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75" windowHeight="8385"/>
  </bookViews>
  <sheets>
    <sheet name="Federal Loans" sheetId="1" r:id="rId1"/>
    <sheet name="Private &amp; Supplemetal Loans" sheetId="2" r:id="rId2"/>
    <sheet name="Contacts &amp; Correspondences" sheetId="3" r:id="rId3"/>
  </sheets>
  <calcPr calcId="125725"/>
</workbook>
</file>

<file path=xl/calcChain.xml><?xml version="1.0" encoding="utf-8"?>
<calcChain xmlns="http://schemas.openxmlformats.org/spreadsheetml/2006/main">
  <c r="L37" i="2"/>
  <c r="G37"/>
  <c r="L30"/>
  <c r="G30"/>
  <c r="L23"/>
  <c r="G23"/>
  <c r="L16"/>
  <c r="G16"/>
  <c r="L9"/>
  <c r="L39" s="1"/>
  <c r="G9"/>
  <c r="G39" s="1"/>
  <c r="L39" i="1"/>
  <c r="G39"/>
  <c r="L37"/>
  <c r="G37"/>
  <c r="L30"/>
  <c r="G30"/>
  <c r="L23"/>
  <c r="G23"/>
  <c r="L16"/>
  <c r="G16"/>
  <c r="L9"/>
  <c r="G9"/>
</calcChain>
</file>

<file path=xl/sharedStrings.xml><?xml version="1.0" encoding="utf-8"?>
<sst xmlns="http://schemas.openxmlformats.org/spreadsheetml/2006/main" count="94" uniqueCount="46">
  <si>
    <t>Academic Period</t>
  </si>
  <si>
    <t>Loan File #</t>
  </si>
  <si>
    <t>Loan Type</t>
  </si>
  <si>
    <t>Federal Student Loans</t>
  </si>
  <si>
    <t>Loan Holder/Lender</t>
  </si>
  <si>
    <t>Loan Status</t>
  </si>
  <si>
    <t>School Attended</t>
  </si>
  <si>
    <t>Principal Amount 
Borrowed</t>
  </si>
  <si>
    <t>Interest 
Rate</t>
  </si>
  <si>
    <t>Disbursement 
Date</t>
  </si>
  <si>
    <t>Repayment 
Start Date</t>
  </si>
  <si>
    <t>Monthly 
Payment</t>
  </si>
  <si>
    <t>Academic Year</t>
  </si>
  <si>
    <t>Freshman</t>
  </si>
  <si>
    <t>Sophomore</t>
  </si>
  <si>
    <t>Junior</t>
  </si>
  <si>
    <t>Senior</t>
  </si>
  <si>
    <t>Graduate
Study</t>
  </si>
  <si>
    <t>Loan 
Holder/Lender</t>
  </si>
  <si>
    <t>Contacts &amp; Correspondence Log</t>
  </si>
  <si>
    <t>Phone Numbers</t>
  </si>
  <si>
    <t>Financial Aid Office</t>
  </si>
  <si>
    <t>Websites</t>
  </si>
  <si>
    <t>HESAA</t>
  </si>
  <si>
    <t>US Department of Education</t>
  </si>
  <si>
    <t>National Student Clearing House</t>
  </si>
  <si>
    <t>National Student Loan Data System</t>
  </si>
  <si>
    <t>www.hesaa.org</t>
  </si>
  <si>
    <t>www.ed.gov</t>
  </si>
  <si>
    <t>www.nslds.ed.gov</t>
  </si>
  <si>
    <t>www.loanlocator.org</t>
  </si>
  <si>
    <t>Date</t>
  </si>
  <si>
    <t>Organization Called</t>
  </si>
  <si>
    <t>Customer Service Rep</t>
  </si>
  <si>
    <t>Reason For Call</t>
  </si>
  <si>
    <t xml:space="preserve"> Freshman Year </t>
  </si>
  <si>
    <t>Sub-Total</t>
  </si>
  <si>
    <t xml:space="preserve"> Sub-Total</t>
  </si>
  <si>
    <t xml:space="preserve">Sophomore Year </t>
  </si>
  <si>
    <t xml:space="preserve">Junior Year </t>
  </si>
  <si>
    <t xml:space="preserve"> Senior Year </t>
  </si>
  <si>
    <t xml:space="preserve">Graduate Study </t>
  </si>
  <si>
    <t>ALL ACADEMIC YEARS</t>
  </si>
  <si>
    <t>Grand Total
Amount Borrowed</t>
  </si>
  <si>
    <t>Grand Total
Monthly Payment</t>
  </si>
  <si>
    <t>Private &amp; Supplemental Student Loans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</si>
</sst>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[$-409]mmmm\ d\,\ yyyy;@"/>
  </numFmts>
  <fonts count="9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u/>
      <sz val="9"/>
      <color theme="4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6" fillId="0" borderId="18" xfId="0" applyNumberFormat="1" applyFont="1" applyBorder="1" applyAlignment="1">
      <alignment horizontal="left" vertical="center"/>
    </xf>
    <xf numFmtId="164" fontId="6" fillId="0" borderId="19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28" xfId="0" applyFont="1" applyBorder="1" applyAlignment="1">
      <alignment horizontal="center" vertical="center"/>
    </xf>
    <xf numFmtId="43" fontId="4" fillId="0" borderId="3" xfId="0" applyNumberFormat="1" applyFont="1" applyBorder="1" applyAlignment="1">
      <alignment horizontal="center" vertical="center"/>
    </xf>
    <xf numFmtId="43" fontId="4" fillId="0" borderId="28" xfId="0" applyNumberFormat="1" applyFont="1" applyBorder="1" applyAlignment="1">
      <alignment horizontal="center" vertical="center"/>
    </xf>
    <xf numFmtId="43" fontId="4" fillId="0" borderId="4" xfId="0" applyNumberFormat="1" applyFont="1" applyBorder="1" applyAlignment="1">
      <alignment horizontal="center" vertical="center"/>
    </xf>
    <xf numFmtId="43" fontId="4" fillId="0" borderId="29" xfId="0" applyNumberFormat="1" applyFont="1" applyBorder="1" applyAlignment="1">
      <alignment horizontal="center" vertical="center"/>
    </xf>
    <xf numFmtId="43" fontId="5" fillId="6" borderId="34" xfId="0" applyNumberFormat="1" applyFont="1" applyFill="1" applyBorder="1" applyAlignment="1">
      <alignment horizontal="center" vertical="center"/>
    </xf>
    <xf numFmtId="43" fontId="5" fillId="7" borderId="34" xfId="0" applyNumberFormat="1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vertical="center"/>
    </xf>
    <xf numFmtId="0" fontId="5" fillId="7" borderId="32" xfId="0" applyFont="1" applyFill="1" applyBorder="1" applyAlignment="1">
      <alignment vertical="center"/>
    </xf>
    <xf numFmtId="0" fontId="5" fillId="7" borderId="33" xfId="0" applyFont="1" applyFill="1" applyBorder="1" applyAlignment="1">
      <alignment horizontal="right" vertical="center"/>
    </xf>
    <xf numFmtId="43" fontId="5" fillId="7" borderId="30" xfId="0" applyNumberFormat="1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horizontal="right" vertical="center"/>
    </xf>
    <xf numFmtId="43" fontId="5" fillId="8" borderId="34" xfId="0" applyNumberFormat="1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vertical="center"/>
    </xf>
    <xf numFmtId="0" fontId="5" fillId="8" borderId="32" xfId="0" applyFont="1" applyFill="1" applyBorder="1" applyAlignment="1">
      <alignment vertical="center"/>
    </xf>
    <xf numFmtId="43" fontId="5" fillId="8" borderId="30" xfId="0" applyNumberFormat="1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right" vertical="center"/>
    </xf>
    <xf numFmtId="43" fontId="5" fillId="3" borderId="34" xfId="0" applyNumberFormat="1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43" fontId="5" fillId="3" borderId="3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43" fontId="4" fillId="0" borderId="2" xfId="0" applyNumberFormat="1" applyFont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3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vertical="center"/>
    </xf>
    <xf numFmtId="0" fontId="5" fillId="6" borderId="32" xfId="0" applyFont="1" applyFill="1" applyBorder="1" applyAlignment="1">
      <alignment vertical="center"/>
    </xf>
    <xf numFmtId="0" fontId="5" fillId="6" borderId="33" xfId="0" applyFont="1" applyFill="1" applyBorder="1" applyAlignment="1">
      <alignment horizontal="right" vertical="center"/>
    </xf>
    <xf numFmtId="43" fontId="5" fillId="6" borderId="30" xfId="0" applyNumberFormat="1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vertical="center"/>
    </xf>
    <xf numFmtId="0" fontId="5" fillId="9" borderId="32" xfId="0" applyFont="1" applyFill="1" applyBorder="1" applyAlignment="1">
      <alignment vertical="center"/>
    </xf>
    <xf numFmtId="0" fontId="5" fillId="9" borderId="33" xfId="0" applyFont="1" applyFill="1" applyBorder="1" applyAlignment="1">
      <alignment horizontal="right" vertical="center"/>
    </xf>
    <xf numFmtId="43" fontId="5" fillId="9" borderId="34" xfId="0" applyNumberFormat="1" applyFont="1" applyFill="1" applyBorder="1" applyAlignment="1">
      <alignment horizontal="center" vertical="center"/>
    </xf>
    <xf numFmtId="43" fontId="5" fillId="9" borderId="30" xfId="0" applyNumberFormat="1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vertical="center"/>
    </xf>
    <xf numFmtId="0" fontId="2" fillId="4" borderId="43" xfId="0" applyFont="1" applyFill="1" applyBorder="1" applyAlignment="1">
      <alignment vertical="center"/>
    </xf>
    <xf numFmtId="0" fontId="2" fillId="4" borderId="45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47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4" fillId="0" borderId="28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10" fontId="4" fillId="0" borderId="28" xfId="0" applyNumberFormat="1" applyFont="1" applyBorder="1" applyAlignment="1">
      <alignment horizontal="center" vertical="center"/>
    </xf>
    <xf numFmtId="44" fontId="2" fillId="4" borderId="37" xfId="0" applyNumberFormat="1" applyFont="1" applyFill="1" applyBorder="1" applyAlignment="1">
      <alignment horizontal="center" vertical="center"/>
    </xf>
    <xf numFmtId="44" fontId="2" fillId="4" borderId="39" xfId="0" applyNumberFormat="1" applyFont="1" applyFill="1" applyBorder="1" applyAlignment="1">
      <alignment horizontal="center" vertical="center"/>
    </xf>
    <xf numFmtId="44" fontId="2" fillId="4" borderId="41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right" vertical="center" wrapText="1"/>
    </xf>
    <xf numFmtId="0" fontId="2" fillId="4" borderId="44" xfId="0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horizontal="right" vertical="center" wrapText="1"/>
    </xf>
    <xf numFmtId="0" fontId="2" fillId="4" borderId="4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4" borderId="48" xfId="0" applyFont="1" applyFill="1" applyBorder="1" applyAlignment="1">
      <alignment horizontal="right" vertical="center" wrapText="1"/>
    </xf>
    <xf numFmtId="44" fontId="2" fillId="4" borderId="36" xfId="0" applyNumberFormat="1" applyFont="1" applyFill="1" applyBorder="1" applyAlignment="1">
      <alignment horizontal="center" vertical="center"/>
    </xf>
    <xf numFmtId="44" fontId="2" fillId="4" borderId="38" xfId="0" applyNumberFormat="1" applyFont="1" applyFill="1" applyBorder="1" applyAlignment="1">
      <alignment horizontal="center" vertical="center"/>
    </xf>
    <xf numFmtId="44" fontId="2" fillId="4" borderId="40" xfId="0" applyNumberFormat="1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5" fillId="8" borderId="32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0" fontId="5" fillId="9" borderId="32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1" applyFont="1" applyAlignment="1" applyProtection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4" fillId="0" borderId="24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5" fontId="4" fillId="0" borderId="23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165" fontId="4" fillId="0" borderId="25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oanlocator.org/" TargetMode="External"/><Relationship Id="rId2" Type="http://schemas.openxmlformats.org/officeDocument/2006/relationships/hyperlink" Target="http://www.ed.gov/" TargetMode="External"/><Relationship Id="rId1" Type="http://schemas.openxmlformats.org/officeDocument/2006/relationships/hyperlink" Target="http://www.hesaa.org/" TargetMode="External"/><Relationship Id="rId4" Type="http://schemas.openxmlformats.org/officeDocument/2006/relationships/hyperlink" Target="http://www.nslds.ed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L42"/>
  <sheetViews>
    <sheetView tabSelected="1" zoomScaleNormal="100" workbookViewId="0">
      <pane ySplit="2" topLeftCell="A3" activePane="bottomLeft" state="frozen"/>
      <selection pane="bottomLeft" sqref="A1:L1"/>
    </sheetView>
  </sheetViews>
  <sheetFormatPr defaultRowHeight="12.75"/>
  <cols>
    <col min="1" max="7" width="15.7109375" style="2" customWidth="1"/>
    <col min="8" max="8" width="8.7109375" style="2" customWidth="1"/>
    <col min="9" max="9" width="15.7109375" style="2" customWidth="1"/>
    <col min="10" max="10" width="12.7109375" style="2" customWidth="1"/>
    <col min="11" max="11" width="15.7109375" style="2" customWidth="1"/>
    <col min="12" max="12" width="12.7109375" style="2" customWidth="1"/>
    <col min="13" max="16384" width="9.140625" style="2"/>
  </cols>
  <sheetData>
    <row r="1" spans="1:12" s="1" customFormat="1" ht="21" customHeight="1" thickBot="1">
      <c r="A1" s="107" t="s">
        <v>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9" customFormat="1" ht="25.5" thickTop="1" thickBot="1">
      <c r="A2" s="4" t="s">
        <v>12</v>
      </c>
      <c r="B2" s="5" t="s">
        <v>0</v>
      </c>
      <c r="C2" s="6" t="s">
        <v>6</v>
      </c>
      <c r="D2" s="6" t="s">
        <v>2</v>
      </c>
      <c r="E2" s="7" t="s">
        <v>18</v>
      </c>
      <c r="F2" s="6" t="s">
        <v>1</v>
      </c>
      <c r="G2" s="7" t="s">
        <v>7</v>
      </c>
      <c r="H2" s="7" t="s">
        <v>8</v>
      </c>
      <c r="I2" s="7" t="s">
        <v>9</v>
      </c>
      <c r="J2" s="6" t="s">
        <v>5</v>
      </c>
      <c r="K2" s="7" t="s">
        <v>10</v>
      </c>
      <c r="L2" s="8" t="s">
        <v>11</v>
      </c>
    </row>
    <row r="3" spans="1:12" s="45" customFormat="1" ht="6" customHeight="1" thickTop="1" thickBot="1">
      <c r="A3" s="42"/>
      <c r="B3" s="37"/>
      <c r="C3" s="37"/>
      <c r="D3" s="37"/>
      <c r="E3" s="37"/>
      <c r="F3" s="43"/>
      <c r="G3" s="44"/>
      <c r="H3" s="38"/>
      <c r="I3" s="38"/>
      <c r="J3" s="38"/>
      <c r="K3" s="43"/>
      <c r="L3" s="44"/>
    </row>
    <row r="4" spans="1:12" ht="14.25" thickTop="1" thickBot="1">
      <c r="A4" s="100" t="s">
        <v>13</v>
      </c>
      <c r="B4" s="61"/>
      <c r="C4" s="39"/>
      <c r="D4" s="39"/>
      <c r="E4" s="39"/>
      <c r="F4" s="61"/>
      <c r="G4" s="40"/>
      <c r="H4" s="69"/>
      <c r="I4" s="66"/>
      <c r="J4" s="39"/>
      <c r="K4" s="39"/>
      <c r="L4" s="41"/>
    </row>
    <row r="5" spans="1:12" ht="14.25" thickTop="1" thickBot="1">
      <c r="A5" s="101"/>
      <c r="B5" s="62"/>
      <c r="C5" s="3"/>
      <c r="D5" s="3"/>
      <c r="E5" s="3"/>
      <c r="F5" s="64"/>
      <c r="G5" s="17"/>
      <c r="H5" s="70"/>
      <c r="I5" s="67"/>
      <c r="J5" s="3"/>
      <c r="K5" s="3"/>
      <c r="L5" s="19"/>
    </row>
    <row r="6" spans="1:12" ht="14.25" thickTop="1" thickBot="1">
      <c r="A6" s="101"/>
      <c r="B6" s="62"/>
      <c r="C6" s="3"/>
      <c r="D6" s="3"/>
      <c r="E6" s="3"/>
      <c r="F6" s="64"/>
      <c r="G6" s="17"/>
      <c r="H6" s="70"/>
      <c r="I6" s="67"/>
      <c r="J6" s="3"/>
      <c r="K6" s="3"/>
      <c r="L6" s="19"/>
    </row>
    <row r="7" spans="1:12" ht="14.25" thickTop="1" thickBot="1">
      <c r="A7" s="101"/>
      <c r="B7" s="62"/>
      <c r="C7" s="3"/>
      <c r="D7" s="3"/>
      <c r="E7" s="3"/>
      <c r="F7" s="64"/>
      <c r="G7" s="17"/>
      <c r="H7" s="70"/>
      <c r="I7" s="67"/>
      <c r="J7" s="3"/>
      <c r="K7" s="3"/>
      <c r="L7" s="19"/>
    </row>
    <row r="8" spans="1:12" ht="14.25" thickTop="1" thickBot="1">
      <c r="A8" s="101"/>
      <c r="B8" s="63"/>
      <c r="C8" s="16"/>
      <c r="D8" s="16"/>
      <c r="E8" s="16"/>
      <c r="F8" s="65"/>
      <c r="G8" s="18"/>
      <c r="H8" s="71"/>
      <c r="I8" s="68"/>
      <c r="J8" s="16"/>
      <c r="K8" s="16"/>
      <c r="L8" s="20"/>
    </row>
    <row r="9" spans="1:12" ht="16.5" customHeight="1" thickTop="1" thickBot="1">
      <c r="A9" s="101"/>
      <c r="B9" s="90" t="s">
        <v>35</v>
      </c>
      <c r="C9" s="91"/>
      <c r="D9" s="91"/>
      <c r="E9" s="91"/>
      <c r="F9" s="27" t="s">
        <v>37</v>
      </c>
      <c r="G9" s="28">
        <f>SUM(G4:G8)</f>
        <v>0</v>
      </c>
      <c r="H9" s="29"/>
      <c r="I9" s="30"/>
      <c r="J9" s="30"/>
      <c r="K9" s="27" t="s">
        <v>36</v>
      </c>
      <c r="L9" s="31">
        <f>SUM(L4:L8)</f>
        <v>0</v>
      </c>
    </row>
    <row r="10" spans="1:12" s="45" customFormat="1" ht="6" customHeight="1" thickTop="1" thickBot="1">
      <c r="A10" s="42"/>
      <c r="B10" s="37"/>
      <c r="C10" s="37"/>
      <c r="D10" s="37"/>
      <c r="E10" s="37"/>
      <c r="F10" s="43"/>
      <c r="G10" s="44"/>
      <c r="H10" s="38"/>
      <c r="I10" s="38"/>
      <c r="J10" s="38"/>
      <c r="K10" s="43"/>
      <c r="L10" s="44"/>
    </row>
    <row r="11" spans="1:12" ht="14.25" thickTop="1" thickBot="1">
      <c r="A11" s="102" t="s">
        <v>14</v>
      </c>
      <c r="B11" s="61"/>
      <c r="C11" s="39"/>
      <c r="D11" s="39"/>
      <c r="E11" s="39"/>
      <c r="F11" s="61"/>
      <c r="G11" s="40"/>
      <c r="H11" s="69"/>
      <c r="I11" s="66"/>
      <c r="J11" s="39"/>
      <c r="K11" s="39"/>
      <c r="L11" s="41"/>
    </row>
    <row r="12" spans="1:12" ht="14.25" thickTop="1" thickBot="1">
      <c r="A12" s="102"/>
      <c r="B12" s="62"/>
      <c r="C12" s="3"/>
      <c r="D12" s="3"/>
      <c r="E12" s="3"/>
      <c r="F12" s="64"/>
      <c r="G12" s="17"/>
      <c r="H12" s="70"/>
      <c r="I12" s="67"/>
      <c r="J12" s="3"/>
      <c r="K12" s="3"/>
      <c r="L12" s="19"/>
    </row>
    <row r="13" spans="1:12" ht="14.25" thickTop="1" thickBot="1">
      <c r="A13" s="102"/>
      <c r="B13" s="62"/>
      <c r="C13" s="3"/>
      <c r="D13" s="3"/>
      <c r="E13" s="3"/>
      <c r="F13" s="64"/>
      <c r="G13" s="17"/>
      <c r="H13" s="70"/>
      <c r="I13" s="67"/>
      <c r="J13" s="3"/>
      <c r="K13" s="3"/>
      <c r="L13" s="19"/>
    </row>
    <row r="14" spans="1:12" ht="14.25" thickTop="1" thickBot="1">
      <c r="A14" s="102"/>
      <c r="B14" s="62"/>
      <c r="C14" s="3"/>
      <c r="D14" s="3"/>
      <c r="E14" s="3"/>
      <c r="F14" s="64"/>
      <c r="G14" s="17"/>
      <c r="H14" s="70"/>
      <c r="I14" s="67"/>
      <c r="J14" s="3"/>
      <c r="K14" s="3"/>
      <c r="L14" s="19"/>
    </row>
    <row r="15" spans="1:12" ht="14.25" thickTop="1" thickBot="1">
      <c r="A15" s="102"/>
      <c r="B15" s="63"/>
      <c r="C15" s="16"/>
      <c r="D15" s="16"/>
      <c r="E15" s="16"/>
      <c r="F15" s="65"/>
      <c r="G15" s="18"/>
      <c r="H15" s="71"/>
      <c r="I15" s="68"/>
      <c r="J15" s="16"/>
      <c r="K15" s="16"/>
      <c r="L15" s="20"/>
    </row>
    <row r="16" spans="1:12" ht="16.5" customHeight="1" thickTop="1" thickBot="1">
      <c r="A16" s="102"/>
      <c r="B16" s="94" t="s">
        <v>38</v>
      </c>
      <c r="C16" s="95"/>
      <c r="D16" s="95"/>
      <c r="E16" s="95"/>
      <c r="F16" s="25" t="s">
        <v>36</v>
      </c>
      <c r="G16" s="22">
        <f>SUM(G11:G15)</f>
        <v>0</v>
      </c>
      <c r="H16" s="23"/>
      <c r="I16" s="24"/>
      <c r="J16" s="24"/>
      <c r="K16" s="25" t="s">
        <v>36</v>
      </c>
      <c r="L16" s="26">
        <f>SUM(L11:L15)</f>
        <v>0</v>
      </c>
    </row>
    <row r="17" spans="1:12" s="45" customFormat="1" ht="6" customHeight="1" thickTop="1" thickBot="1">
      <c r="A17" s="42"/>
      <c r="B17" s="37"/>
      <c r="C17" s="37"/>
      <c r="D17" s="37"/>
      <c r="E17" s="37"/>
      <c r="F17" s="43"/>
      <c r="G17" s="44"/>
      <c r="H17" s="38"/>
      <c r="I17" s="38"/>
      <c r="J17" s="38"/>
      <c r="K17" s="43"/>
      <c r="L17" s="44"/>
    </row>
    <row r="18" spans="1:12" ht="14.25" thickTop="1" thickBot="1">
      <c r="A18" s="103" t="s">
        <v>15</v>
      </c>
      <c r="B18" s="61"/>
      <c r="C18" s="39"/>
      <c r="D18" s="39"/>
      <c r="E18" s="39"/>
      <c r="F18" s="61"/>
      <c r="G18" s="40"/>
      <c r="H18" s="69"/>
      <c r="I18" s="66"/>
      <c r="J18" s="39"/>
      <c r="K18" s="39"/>
      <c r="L18" s="41"/>
    </row>
    <row r="19" spans="1:12" ht="14.25" thickTop="1" thickBot="1">
      <c r="A19" s="103"/>
      <c r="B19" s="62"/>
      <c r="C19" s="3"/>
      <c r="D19" s="3"/>
      <c r="E19" s="3"/>
      <c r="F19" s="64"/>
      <c r="G19" s="17"/>
      <c r="H19" s="70"/>
      <c r="I19" s="67"/>
      <c r="J19" s="3"/>
      <c r="K19" s="3"/>
      <c r="L19" s="19"/>
    </row>
    <row r="20" spans="1:12" ht="14.25" thickTop="1" thickBot="1">
      <c r="A20" s="103"/>
      <c r="B20" s="62"/>
      <c r="C20" s="3"/>
      <c r="D20" s="3"/>
      <c r="E20" s="3"/>
      <c r="F20" s="64"/>
      <c r="G20" s="17"/>
      <c r="H20" s="70"/>
      <c r="I20" s="67"/>
      <c r="J20" s="3"/>
      <c r="K20" s="3"/>
      <c r="L20" s="19"/>
    </row>
    <row r="21" spans="1:12" ht="14.25" thickTop="1" thickBot="1">
      <c r="A21" s="103"/>
      <c r="B21" s="62"/>
      <c r="C21" s="3"/>
      <c r="D21" s="3"/>
      <c r="E21" s="3"/>
      <c r="F21" s="64"/>
      <c r="G21" s="17"/>
      <c r="H21" s="70"/>
      <c r="I21" s="67"/>
      <c r="J21" s="3"/>
      <c r="K21" s="3"/>
      <c r="L21" s="19"/>
    </row>
    <row r="22" spans="1:12" ht="14.25" thickTop="1" thickBot="1">
      <c r="A22" s="103"/>
      <c r="B22" s="63"/>
      <c r="C22" s="16"/>
      <c r="D22" s="16"/>
      <c r="E22" s="16"/>
      <c r="F22" s="65"/>
      <c r="G22" s="18"/>
      <c r="H22" s="71"/>
      <c r="I22" s="68"/>
      <c r="J22" s="16"/>
      <c r="K22" s="16"/>
      <c r="L22" s="20"/>
    </row>
    <row r="23" spans="1:12" ht="16.5" customHeight="1" thickTop="1" thickBot="1">
      <c r="A23" s="103"/>
      <c r="B23" s="92" t="s">
        <v>39</v>
      </c>
      <c r="C23" s="93"/>
      <c r="D23" s="93"/>
      <c r="E23" s="93"/>
      <c r="F23" s="32" t="s">
        <v>36</v>
      </c>
      <c r="G23" s="33">
        <f>SUM(G18:G22)</f>
        <v>0</v>
      </c>
      <c r="H23" s="34"/>
      <c r="I23" s="35"/>
      <c r="J23" s="35"/>
      <c r="K23" s="32" t="s">
        <v>36</v>
      </c>
      <c r="L23" s="36">
        <f>SUM(L18:L22)</f>
        <v>0</v>
      </c>
    </row>
    <row r="24" spans="1:12" s="45" customFormat="1" ht="6" customHeight="1" thickTop="1" thickBot="1">
      <c r="A24" s="42"/>
      <c r="B24" s="37"/>
      <c r="C24" s="37"/>
      <c r="D24" s="37"/>
      <c r="E24" s="37"/>
      <c r="F24" s="43"/>
      <c r="G24" s="44"/>
      <c r="H24" s="38"/>
      <c r="I24" s="38"/>
      <c r="J24" s="38"/>
      <c r="K24" s="43"/>
      <c r="L24" s="44"/>
    </row>
    <row r="25" spans="1:12" ht="14.25" thickTop="1" thickBot="1">
      <c r="A25" s="104" t="s">
        <v>16</v>
      </c>
      <c r="B25" s="61"/>
      <c r="C25" s="39"/>
      <c r="D25" s="39"/>
      <c r="E25" s="39"/>
      <c r="F25" s="61"/>
      <c r="G25" s="40"/>
      <c r="H25" s="69"/>
      <c r="I25" s="66"/>
      <c r="J25" s="39"/>
      <c r="K25" s="39"/>
      <c r="L25" s="41"/>
    </row>
    <row r="26" spans="1:12" ht="14.25" thickTop="1" thickBot="1">
      <c r="A26" s="104"/>
      <c r="B26" s="62"/>
      <c r="C26" s="3"/>
      <c r="D26" s="3"/>
      <c r="E26" s="3"/>
      <c r="F26" s="64"/>
      <c r="G26" s="17"/>
      <c r="H26" s="70"/>
      <c r="I26" s="67"/>
      <c r="J26" s="3"/>
      <c r="K26" s="3"/>
      <c r="L26" s="19"/>
    </row>
    <row r="27" spans="1:12" ht="14.25" thickTop="1" thickBot="1">
      <c r="A27" s="104"/>
      <c r="B27" s="62"/>
      <c r="C27" s="3"/>
      <c r="D27" s="3"/>
      <c r="E27" s="3"/>
      <c r="F27" s="64"/>
      <c r="G27" s="17"/>
      <c r="H27" s="70"/>
      <c r="I27" s="67"/>
      <c r="J27" s="3"/>
      <c r="K27" s="3"/>
      <c r="L27" s="19"/>
    </row>
    <row r="28" spans="1:12" ht="14.25" thickTop="1" thickBot="1">
      <c r="A28" s="104"/>
      <c r="B28" s="62"/>
      <c r="C28" s="3"/>
      <c r="D28" s="3"/>
      <c r="E28" s="3"/>
      <c r="F28" s="64"/>
      <c r="G28" s="17"/>
      <c r="H28" s="70"/>
      <c r="I28" s="67"/>
      <c r="J28" s="3"/>
      <c r="K28" s="3"/>
      <c r="L28" s="19"/>
    </row>
    <row r="29" spans="1:12" ht="14.25" thickTop="1" thickBot="1">
      <c r="A29" s="104"/>
      <c r="B29" s="63"/>
      <c r="C29" s="16"/>
      <c r="D29" s="16"/>
      <c r="E29" s="16"/>
      <c r="F29" s="65"/>
      <c r="G29" s="18"/>
      <c r="H29" s="71"/>
      <c r="I29" s="68"/>
      <c r="J29" s="16"/>
      <c r="K29" s="16"/>
      <c r="L29" s="20"/>
    </row>
    <row r="30" spans="1:12" ht="16.5" customHeight="1" thickTop="1" thickBot="1">
      <c r="A30" s="104"/>
      <c r="B30" s="96" t="s">
        <v>40</v>
      </c>
      <c r="C30" s="97"/>
      <c r="D30" s="97"/>
      <c r="E30" s="97"/>
      <c r="F30" s="52" t="s">
        <v>36</v>
      </c>
      <c r="G30" s="53">
        <f>SUM(G25:G29)</f>
        <v>0</v>
      </c>
      <c r="H30" s="50"/>
      <c r="I30" s="51"/>
      <c r="J30" s="51"/>
      <c r="K30" s="52" t="s">
        <v>36</v>
      </c>
      <c r="L30" s="54">
        <f>SUM(L25:L29)</f>
        <v>0</v>
      </c>
    </row>
    <row r="31" spans="1:12" s="45" customFormat="1" ht="6" customHeight="1" thickTop="1" thickBot="1">
      <c r="A31" s="42"/>
      <c r="B31" s="37"/>
      <c r="C31" s="37"/>
      <c r="D31" s="37"/>
      <c r="E31" s="37"/>
      <c r="F31" s="43"/>
      <c r="G31" s="44"/>
      <c r="H31" s="38"/>
      <c r="I31" s="38"/>
      <c r="J31" s="38"/>
      <c r="K31" s="43"/>
      <c r="L31" s="44"/>
    </row>
    <row r="32" spans="1:12" ht="14.25" thickTop="1" thickBot="1">
      <c r="A32" s="105" t="s">
        <v>17</v>
      </c>
      <c r="B32" s="61"/>
      <c r="C32" s="39"/>
      <c r="D32" s="39"/>
      <c r="E32" s="39"/>
      <c r="F32" s="61"/>
      <c r="G32" s="40"/>
      <c r="H32" s="69"/>
      <c r="I32" s="66"/>
      <c r="J32" s="39"/>
      <c r="K32" s="39"/>
      <c r="L32" s="41"/>
    </row>
    <row r="33" spans="1:12" ht="15" customHeight="1" thickTop="1" thickBot="1">
      <c r="A33" s="106"/>
      <c r="B33" s="62"/>
      <c r="C33" s="3"/>
      <c r="D33" s="3"/>
      <c r="E33" s="3"/>
      <c r="F33" s="64"/>
      <c r="G33" s="17"/>
      <c r="H33" s="70"/>
      <c r="I33" s="67"/>
      <c r="J33" s="3"/>
      <c r="K33" s="3"/>
      <c r="L33" s="19"/>
    </row>
    <row r="34" spans="1:12" ht="15" customHeight="1" thickTop="1" thickBot="1">
      <c r="A34" s="106"/>
      <c r="B34" s="62"/>
      <c r="C34" s="3"/>
      <c r="D34" s="3"/>
      <c r="E34" s="3"/>
      <c r="F34" s="64"/>
      <c r="G34" s="17"/>
      <c r="H34" s="70"/>
      <c r="I34" s="67"/>
      <c r="J34" s="3"/>
      <c r="K34" s="3"/>
      <c r="L34" s="19"/>
    </row>
    <row r="35" spans="1:12" ht="15" customHeight="1" thickTop="1" thickBot="1">
      <c r="A35" s="106"/>
      <c r="B35" s="62"/>
      <c r="C35" s="3"/>
      <c r="D35" s="3"/>
      <c r="E35" s="3"/>
      <c r="F35" s="64"/>
      <c r="G35" s="17"/>
      <c r="H35" s="70"/>
      <c r="I35" s="67"/>
      <c r="J35" s="3"/>
      <c r="K35" s="3"/>
      <c r="L35" s="19"/>
    </row>
    <row r="36" spans="1:12" ht="15" customHeight="1" thickTop="1" thickBot="1">
      <c r="A36" s="106"/>
      <c r="B36" s="63"/>
      <c r="C36" s="16"/>
      <c r="D36" s="16"/>
      <c r="E36" s="16"/>
      <c r="F36" s="65"/>
      <c r="G36" s="18"/>
      <c r="H36" s="71"/>
      <c r="I36" s="68"/>
      <c r="J36" s="16"/>
      <c r="K36" s="16"/>
      <c r="L36" s="20"/>
    </row>
    <row r="37" spans="1:12" ht="15.75" customHeight="1" thickTop="1" thickBot="1">
      <c r="A37" s="106"/>
      <c r="B37" s="98" t="s">
        <v>41</v>
      </c>
      <c r="C37" s="99"/>
      <c r="D37" s="99"/>
      <c r="E37" s="99"/>
      <c r="F37" s="48" t="s">
        <v>36</v>
      </c>
      <c r="G37" s="21">
        <f>SUM(G32:G36)</f>
        <v>0</v>
      </c>
      <c r="H37" s="46"/>
      <c r="I37" s="47"/>
      <c r="J37" s="47"/>
      <c r="K37" s="48" t="s">
        <v>36</v>
      </c>
      <c r="L37" s="49">
        <f>SUM(L32:L36)</f>
        <v>0</v>
      </c>
    </row>
    <row r="38" spans="1:12" ht="6" customHeight="1" thickTop="1" thickBot="1"/>
    <row r="39" spans="1:12" s="1" customFormat="1" ht="15" customHeight="1" thickTop="1">
      <c r="A39" s="75" t="s">
        <v>42</v>
      </c>
      <c r="B39" s="76"/>
      <c r="C39" s="76"/>
      <c r="D39" s="76"/>
      <c r="E39" s="81" t="s">
        <v>43</v>
      </c>
      <c r="F39" s="82"/>
      <c r="G39" s="87">
        <f>G9+G16+G23+G30+G37</f>
        <v>0</v>
      </c>
      <c r="H39" s="55"/>
      <c r="I39" s="56"/>
      <c r="J39" s="81" t="s">
        <v>44</v>
      </c>
      <c r="K39" s="82"/>
      <c r="L39" s="72">
        <f>L9+L16+L23+L30+L37</f>
        <v>0</v>
      </c>
    </row>
    <row r="40" spans="1:12" s="1" customFormat="1" ht="15" customHeight="1">
      <c r="A40" s="77"/>
      <c r="B40" s="78"/>
      <c r="C40" s="78"/>
      <c r="D40" s="78"/>
      <c r="E40" s="83"/>
      <c r="F40" s="84"/>
      <c r="G40" s="88"/>
      <c r="H40" s="57"/>
      <c r="I40" s="58"/>
      <c r="J40" s="83"/>
      <c r="K40" s="84"/>
      <c r="L40" s="73"/>
    </row>
    <row r="41" spans="1:12" s="1" customFormat="1" ht="15.75" customHeight="1" thickBot="1">
      <c r="A41" s="79"/>
      <c r="B41" s="80"/>
      <c r="C41" s="80"/>
      <c r="D41" s="80"/>
      <c r="E41" s="85"/>
      <c r="F41" s="86"/>
      <c r="G41" s="89"/>
      <c r="H41" s="59"/>
      <c r="I41" s="60"/>
      <c r="J41" s="85"/>
      <c r="K41" s="86"/>
      <c r="L41" s="74"/>
    </row>
    <row r="42" spans="1:12" ht="13.5" thickTop="1"/>
  </sheetData>
  <mergeCells count="16">
    <mergeCell ref="A1:L1"/>
    <mergeCell ref="A4:A9"/>
    <mergeCell ref="A11:A16"/>
    <mergeCell ref="A18:A23"/>
    <mergeCell ref="A25:A30"/>
    <mergeCell ref="A32:A37"/>
    <mergeCell ref="B9:E9"/>
    <mergeCell ref="B23:E23"/>
    <mergeCell ref="B16:E16"/>
    <mergeCell ref="B30:E30"/>
    <mergeCell ref="B37:E37"/>
    <mergeCell ref="L39:L41"/>
    <mergeCell ref="A39:D41"/>
    <mergeCell ref="E39:F41"/>
    <mergeCell ref="J39:K41"/>
    <mergeCell ref="G39:G4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L42"/>
  <sheetViews>
    <sheetView workbookViewId="0">
      <selection sqref="A1:L1"/>
    </sheetView>
  </sheetViews>
  <sheetFormatPr defaultRowHeight="12.75"/>
  <cols>
    <col min="1" max="7" width="15.7109375" style="2" customWidth="1"/>
    <col min="8" max="8" width="8.7109375" style="2" customWidth="1"/>
    <col min="9" max="9" width="15.7109375" style="2" customWidth="1"/>
    <col min="10" max="10" width="12.7109375" style="2" customWidth="1"/>
    <col min="11" max="11" width="15.7109375" style="2" customWidth="1"/>
    <col min="12" max="12" width="12.7109375" style="2" customWidth="1"/>
    <col min="13" max="16384" width="9.140625" style="2"/>
  </cols>
  <sheetData>
    <row r="1" spans="1:12" s="1" customFormat="1" ht="21" customHeight="1" thickBot="1">
      <c r="A1" s="107" t="s">
        <v>45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9" customFormat="1" ht="25.5" thickTop="1" thickBot="1">
      <c r="A2" s="4" t="s">
        <v>12</v>
      </c>
      <c r="B2" s="5" t="s">
        <v>0</v>
      </c>
      <c r="C2" s="6" t="s">
        <v>6</v>
      </c>
      <c r="D2" s="6" t="s">
        <v>2</v>
      </c>
      <c r="E2" s="7" t="s">
        <v>18</v>
      </c>
      <c r="F2" s="6" t="s">
        <v>1</v>
      </c>
      <c r="G2" s="7" t="s">
        <v>7</v>
      </c>
      <c r="H2" s="7" t="s">
        <v>8</v>
      </c>
      <c r="I2" s="7" t="s">
        <v>9</v>
      </c>
      <c r="J2" s="6" t="s">
        <v>5</v>
      </c>
      <c r="K2" s="7" t="s">
        <v>10</v>
      </c>
      <c r="L2" s="8" t="s">
        <v>11</v>
      </c>
    </row>
    <row r="3" spans="1:12" s="45" customFormat="1" ht="6" customHeight="1" thickTop="1" thickBot="1">
      <c r="A3" s="42"/>
      <c r="B3" s="37"/>
      <c r="C3" s="37"/>
      <c r="D3" s="37"/>
      <c r="E3" s="37"/>
      <c r="F3" s="43"/>
      <c r="G3" s="44"/>
      <c r="H3" s="38"/>
      <c r="I3" s="38"/>
      <c r="J3" s="38"/>
      <c r="K3" s="43"/>
      <c r="L3" s="44"/>
    </row>
    <row r="4" spans="1:12" ht="14.25" thickTop="1" thickBot="1">
      <c r="A4" s="100" t="s">
        <v>13</v>
      </c>
      <c r="B4" s="61"/>
      <c r="C4" s="39"/>
      <c r="D4" s="39"/>
      <c r="E4" s="39"/>
      <c r="F4" s="61"/>
      <c r="G4" s="40"/>
      <c r="H4" s="69"/>
      <c r="I4" s="66"/>
      <c r="J4" s="39"/>
      <c r="K4" s="39"/>
      <c r="L4" s="41"/>
    </row>
    <row r="5" spans="1:12" ht="14.25" thickTop="1" thickBot="1">
      <c r="A5" s="101"/>
      <c r="B5" s="62"/>
      <c r="C5" s="3"/>
      <c r="D5" s="3"/>
      <c r="E5" s="3"/>
      <c r="F5" s="64"/>
      <c r="G5" s="17"/>
      <c r="H5" s="70"/>
      <c r="I5" s="67"/>
      <c r="J5" s="3"/>
      <c r="K5" s="3"/>
      <c r="L5" s="19"/>
    </row>
    <row r="6" spans="1:12" ht="14.25" thickTop="1" thickBot="1">
      <c r="A6" s="101"/>
      <c r="B6" s="62"/>
      <c r="C6" s="3"/>
      <c r="D6" s="3"/>
      <c r="E6" s="3"/>
      <c r="F6" s="64"/>
      <c r="G6" s="17"/>
      <c r="H6" s="70"/>
      <c r="I6" s="67"/>
      <c r="J6" s="3"/>
      <c r="K6" s="3"/>
      <c r="L6" s="19"/>
    </row>
    <row r="7" spans="1:12" ht="14.25" thickTop="1" thickBot="1">
      <c r="A7" s="101"/>
      <c r="B7" s="62"/>
      <c r="C7" s="3"/>
      <c r="D7" s="3"/>
      <c r="E7" s="3"/>
      <c r="F7" s="64"/>
      <c r="G7" s="17"/>
      <c r="H7" s="70"/>
      <c r="I7" s="67"/>
      <c r="J7" s="3"/>
      <c r="K7" s="3"/>
      <c r="L7" s="19"/>
    </row>
    <row r="8" spans="1:12" ht="14.25" thickTop="1" thickBot="1">
      <c r="A8" s="101"/>
      <c r="B8" s="63"/>
      <c r="C8" s="16"/>
      <c r="D8" s="16"/>
      <c r="E8" s="16"/>
      <c r="F8" s="65"/>
      <c r="G8" s="18"/>
      <c r="H8" s="71"/>
      <c r="I8" s="68"/>
      <c r="J8" s="16"/>
      <c r="K8" s="16"/>
      <c r="L8" s="20"/>
    </row>
    <row r="9" spans="1:12" ht="16.5" customHeight="1" thickTop="1" thickBot="1">
      <c r="A9" s="101"/>
      <c r="B9" s="90" t="s">
        <v>35</v>
      </c>
      <c r="C9" s="91"/>
      <c r="D9" s="91"/>
      <c r="E9" s="91"/>
      <c r="F9" s="27" t="s">
        <v>37</v>
      </c>
      <c r="G9" s="28">
        <f>SUM(G4:G8)</f>
        <v>0</v>
      </c>
      <c r="H9" s="29"/>
      <c r="I9" s="30"/>
      <c r="J9" s="30"/>
      <c r="K9" s="27" t="s">
        <v>36</v>
      </c>
      <c r="L9" s="31">
        <f>SUM(L4:L8)</f>
        <v>0</v>
      </c>
    </row>
    <row r="10" spans="1:12" s="45" customFormat="1" ht="6" customHeight="1" thickTop="1" thickBot="1">
      <c r="A10" s="42"/>
      <c r="B10" s="37"/>
      <c r="C10" s="37"/>
      <c r="D10" s="37"/>
      <c r="E10" s="37"/>
      <c r="F10" s="43"/>
      <c r="G10" s="44"/>
      <c r="H10" s="38"/>
      <c r="I10" s="38"/>
      <c r="J10" s="38"/>
      <c r="K10" s="43"/>
      <c r="L10" s="44"/>
    </row>
    <row r="11" spans="1:12" ht="14.25" thickTop="1" thickBot="1">
      <c r="A11" s="102" t="s">
        <v>14</v>
      </c>
      <c r="B11" s="61"/>
      <c r="C11" s="39"/>
      <c r="D11" s="39"/>
      <c r="E11" s="39"/>
      <c r="F11" s="61"/>
      <c r="G11" s="40"/>
      <c r="H11" s="69"/>
      <c r="I11" s="66"/>
      <c r="J11" s="39"/>
      <c r="K11" s="39"/>
      <c r="L11" s="41"/>
    </row>
    <row r="12" spans="1:12" ht="14.25" thickTop="1" thickBot="1">
      <c r="A12" s="102"/>
      <c r="B12" s="62"/>
      <c r="C12" s="3"/>
      <c r="D12" s="3"/>
      <c r="E12" s="3"/>
      <c r="F12" s="64"/>
      <c r="G12" s="17"/>
      <c r="H12" s="70"/>
      <c r="I12" s="67"/>
      <c r="J12" s="3"/>
      <c r="K12" s="3"/>
      <c r="L12" s="19"/>
    </row>
    <row r="13" spans="1:12" ht="14.25" thickTop="1" thickBot="1">
      <c r="A13" s="102"/>
      <c r="B13" s="62"/>
      <c r="C13" s="3"/>
      <c r="D13" s="3"/>
      <c r="E13" s="3"/>
      <c r="F13" s="64"/>
      <c r="G13" s="17"/>
      <c r="H13" s="70"/>
      <c r="I13" s="67"/>
      <c r="J13" s="3"/>
      <c r="K13" s="3"/>
      <c r="L13" s="19"/>
    </row>
    <row r="14" spans="1:12" ht="14.25" thickTop="1" thickBot="1">
      <c r="A14" s="102"/>
      <c r="B14" s="62"/>
      <c r="C14" s="3"/>
      <c r="D14" s="3"/>
      <c r="E14" s="3"/>
      <c r="F14" s="64"/>
      <c r="G14" s="17"/>
      <c r="H14" s="70"/>
      <c r="I14" s="67"/>
      <c r="J14" s="3"/>
      <c r="K14" s="3"/>
      <c r="L14" s="19"/>
    </row>
    <row r="15" spans="1:12" ht="14.25" thickTop="1" thickBot="1">
      <c r="A15" s="102"/>
      <c r="B15" s="63"/>
      <c r="C15" s="16"/>
      <c r="D15" s="16"/>
      <c r="E15" s="16"/>
      <c r="F15" s="65"/>
      <c r="G15" s="18"/>
      <c r="H15" s="71"/>
      <c r="I15" s="68"/>
      <c r="J15" s="16"/>
      <c r="K15" s="16"/>
      <c r="L15" s="20"/>
    </row>
    <row r="16" spans="1:12" ht="16.5" customHeight="1" thickTop="1" thickBot="1">
      <c r="A16" s="102"/>
      <c r="B16" s="94" t="s">
        <v>38</v>
      </c>
      <c r="C16" s="95"/>
      <c r="D16" s="95"/>
      <c r="E16" s="95"/>
      <c r="F16" s="25" t="s">
        <v>36</v>
      </c>
      <c r="G16" s="22">
        <f>SUM(G11:G15)</f>
        <v>0</v>
      </c>
      <c r="H16" s="23"/>
      <c r="I16" s="24"/>
      <c r="J16" s="24"/>
      <c r="K16" s="25" t="s">
        <v>36</v>
      </c>
      <c r="L16" s="26">
        <f>SUM(L11:L15)</f>
        <v>0</v>
      </c>
    </row>
    <row r="17" spans="1:12" s="45" customFormat="1" ht="6" customHeight="1" thickTop="1" thickBot="1">
      <c r="A17" s="42"/>
      <c r="B17" s="37"/>
      <c r="C17" s="37"/>
      <c r="D17" s="37"/>
      <c r="E17" s="37"/>
      <c r="F17" s="43"/>
      <c r="G17" s="44"/>
      <c r="H17" s="38"/>
      <c r="I17" s="38"/>
      <c r="J17" s="38"/>
      <c r="K17" s="43"/>
      <c r="L17" s="44"/>
    </row>
    <row r="18" spans="1:12" ht="14.25" thickTop="1" thickBot="1">
      <c r="A18" s="103" t="s">
        <v>15</v>
      </c>
      <c r="B18" s="61"/>
      <c r="C18" s="39"/>
      <c r="D18" s="39"/>
      <c r="E18" s="39"/>
      <c r="F18" s="61"/>
      <c r="G18" s="40"/>
      <c r="H18" s="69"/>
      <c r="I18" s="66"/>
      <c r="J18" s="39"/>
      <c r="K18" s="39"/>
      <c r="L18" s="41"/>
    </row>
    <row r="19" spans="1:12" ht="14.25" thickTop="1" thickBot="1">
      <c r="A19" s="103"/>
      <c r="B19" s="62"/>
      <c r="C19" s="3"/>
      <c r="D19" s="3"/>
      <c r="E19" s="3"/>
      <c r="F19" s="64"/>
      <c r="G19" s="17"/>
      <c r="H19" s="70"/>
      <c r="I19" s="67"/>
      <c r="J19" s="3"/>
      <c r="K19" s="3"/>
      <c r="L19" s="19"/>
    </row>
    <row r="20" spans="1:12" ht="14.25" thickTop="1" thickBot="1">
      <c r="A20" s="103"/>
      <c r="B20" s="62"/>
      <c r="C20" s="3"/>
      <c r="D20" s="3"/>
      <c r="E20" s="3"/>
      <c r="F20" s="64"/>
      <c r="G20" s="17"/>
      <c r="H20" s="70"/>
      <c r="I20" s="67"/>
      <c r="J20" s="3"/>
      <c r="K20" s="3"/>
      <c r="L20" s="19"/>
    </row>
    <row r="21" spans="1:12" ht="14.25" thickTop="1" thickBot="1">
      <c r="A21" s="103"/>
      <c r="B21" s="62"/>
      <c r="C21" s="3"/>
      <c r="D21" s="3"/>
      <c r="E21" s="3"/>
      <c r="F21" s="64"/>
      <c r="G21" s="17"/>
      <c r="H21" s="70"/>
      <c r="I21" s="67"/>
      <c r="J21" s="3"/>
      <c r="K21" s="3"/>
      <c r="L21" s="19"/>
    </row>
    <row r="22" spans="1:12" ht="14.25" thickTop="1" thickBot="1">
      <c r="A22" s="103"/>
      <c r="B22" s="63"/>
      <c r="C22" s="16"/>
      <c r="D22" s="16"/>
      <c r="E22" s="16"/>
      <c r="F22" s="65"/>
      <c r="G22" s="18"/>
      <c r="H22" s="71"/>
      <c r="I22" s="68"/>
      <c r="J22" s="16"/>
      <c r="K22" s="16"/>
      <c r="L22" s="20"/>
    </row>
    <row r="23" spans="1:12" ht="16.5" customHeight="1" thickTop="1" thickBot="1">
      <c r="A23" s="103"/>
      <c r="B23" s="92" t="s">
        <v>39</v>
      </c>
      <c r="C23" s="93"/>
      <c r="D23" s="93"/>
      <c r="E23" s="93"/>
      <c r="F23" s="32" t="s">
        <v>36</v>
      </c>
      <c r="G23" s="33">
        <f>SUM(G18:G22)</f>
        <v>0</v>
      </c>
      <c r="H23" s="34"/>
      <c r="I23" s="35"/>
      <c r="J23" s="35"/>
      <c r="K23" s="32" t="s">
        <v>36</v>
      </c>
      <c r="L23" s="36">
        <f>SUM(L18:L22)</f>
        <v>0</v>
      </c>
    </row>
    <row r="24" spans="1:12" s="45" customFormat="1" ht="6" customHeight="1" thickTop="1" thickBot="1">
      <c r="A24" s="42"/>
      <c r="B24" s="37"/>
      <c r="C24" s="37"/>
      <c r="D24" s="37"/>
      <c r="E24" s="37"/>
      <c r="F24" s="43"/>
      <c r="G24" s="44"/>
      <c r="H24" s="38"/>
      <c r="I24" s="38"/>
      <c r="J24" s="38"/>
      <c r="K24" s="43"/>
      <c r="L24" s="44"/>
    </row>
    <row r="25" spans="1:12" ht="14.25" thickTop="1" thickBot="1">
      <c r="A25" s="104" t="s">
        <v>16</v>
      </c>
      <c r="B25" s="61"/>
      <c r="C25" s="39"/>
      <c r="D25" s="39"/>
      <c r="E25" s="39"/>
      <c r="F25" s="61"/>
      <c r="G25" s="40"/>
      <c r="H25" s="69"/>
      <c r="I25" s="66"/>
      <c r="J25" s="39"/>
      <c r="K25" s="39"/>
      <c r="L25" s="41"/>
    </row>
    <row r="26" spans="1:12" ht="14.25" thickTop="1" thickBot="1">
      <c r="A26" s="104"/>
      <c r="B26" s="62"/>
      <c r="C26" s="3"/>
      <c r="D26" s="3"/>
      <c r="E26" s="3"/>
      <c r="F26" s="64"/>
      <c r="G26" s="17"/>
      <c r="H26" s="70"/>
      <c r="I26" s="67"/>
      <c r="J26" s="3"/>
      <c r="K26" s="3"/>
      <c r="L26" s="19"/>
    </row>
    <row r="27" spans="1:12" ht="14.25" thickTop="1" thickBot="1">
      <c r="A27" s="104"/>
      <c r="B27" s="62"/>
      <c r="C27" s="3"/>
      <c r="D27" s="3"/>
      <c r="E27" s="3"/>
      <c r="F27" s="64"/>
      <c r="G27" s="17"/>
      <c r="H27" s="70"/>
      <c r="I27" s="67"/>
      <c r="J27" s="3"/>
      <c r="K27" s="3"/>
      <c r="L27" s="19"/>
    </row>
    <row r="28" spans="1:12" ht="14.25" thickTop="1" thickBot="1">
      <c r="A28" s="104"/>
      <c r="B28" s="62"/>
      <c r="C28" s="3"/>
      <c r="D28" s="3"/>
      <c r="E28" s="3"/>
      <c r="F28" s="64"/>
      <c r="G28" s="17"/>
      <c r="H28" s="70"/>
      <c r="I28" s="67"/>
      <c r="J28" s="3"/>
      <c r="K28" s="3"/>
      <c r="L28" s="19"/>
    </row>
    <row r="29" spans="1:12" ht="14.25" thickTop="1" thickBot="1">
      <c r="A29" s="104"/>
      <c r="B29" s="63"/>
      <c r="C29" s="16"/>
      <c r="D29" s="16"/>
      <c r="E29" s="16"/>
      <c r="F29" s="65"/>
      <c r="G29" s="18"/>
      <c r="H29" s="71"/>
      <c r="I29" s="68"/>
      <c r="J29" s="16"/>
      <c r="K29" s="16"/>
      <c r="L29" s="20"/>
    </row>
    <row r="30" spans="1:12" ht="16.5" customHeight="1" thickTop="1" thickBot="1">
      <c r="A30" s="104"/>
      <c r="B30" s="96" t="s">
        <v>40</v>
      </c>
      <c r="C30" s="97"/>
      <c r="D30" s="97"/>
      <c r="E30" s="97"/>
      <c r="F30" s="52" t="s">
        <v>36</v>
      </c>
      <c r="G30" s="53">
        <f>SUM(G25:G29)</f>
        <v>0</v>
      </c>
      <c r="H30" s="50"/>
      <c r="I30" s="51"/>
      <c r="J30" s="51"/>
      <c r="K30" s="52" t="s">
        <v>36</v>
      </c>
      <c r="L30" s="54">
        <f>SUM(L25:L29)</f>
        <v>0</v>
      </c>
    </row>
    <row r="31" spans="1:12" s="45" customFormat="1" ht="6" customHeight="1" thickTop="1" thickBot="1">
      <c r="A31" s="42"/>
      <c r="B31" s="37"/>
      <c r="C31" s="37"/>
      <c r="D31" s="37"/>
      <c r="E31" s="37"/>
      <c r="F31" s="43"/>
      <c r="G31" s="44"/>
      <c r="H31" s="38"/>
      <c r="I31" s="38"/>
      <c r="J31" s="38"/>
      <c r="K31" s="43"/>
      <c r="L31" s="44"/>
    </row>
    <row r="32" spans="1:12" ht="14.25" thickTop="1" thickBot="1">
      <c r="A32" s="105" t="s">
        <v>17</v>
      </c>
      <c r="B32" s="61"/>
      <c r="C32" s="39"/>
      <c r="D32" s="39"/>
      <c r="E32" s="39"/>
      <c r="F32" s="61"/>
      <c r="G32" s="40"/>
      <c r="H32" s="69"/>
      <c r="I32" s="66"/>
      <c r="J32" s="39"/>
      <c r="K32" s="39"/>
      <c r="L32" s="41"/>
    </row>
    <row r="33" spans="1:12" ht="15" customHeight="1" thickTop="1" thickBot="1">
      <c r="A33" s="106"/>
      <c r="B33" s="62"/>
      <c r="C33" s="3"/>
      <c r="D33" s="3"/>
      <c r="E33" s="3"/>
      <c r="F33" s="64"/>
      <c r="G33" s="17"/>
      <c r="H33" s="70"/>
      <c r="I33" s="67"/>
      <c r="J33" s="3"/>
      <c r="K33" s="3"/>
      <c r="L33" s="19"/>
    </row>
    <row r="34" spans="1:12" ht="15" customHeight="1" thickTop="1" thickBot="1">
      <c r="A34" s="106"/>
      <c r="B34" s="62"/>
      <c r="C34" s="3"/>
      <c r="D34" s="3"/>
      <c r="E34" s="3"/>
      <c r="F34" s="64"/>
      <c r="G34" s="17"/>
      <c r="H34" s="70"/>
      <c r="I34" s="67"/>
      <c r="J34" s="3"/>
      <c r="K34" s="3"/>
      <c r="L34" s="19"/>
    </row>
    <row r="35" spans="1:12" ht="15" customHeight="1" thickTop="1" thickBot="1">
      <c r="A35" s="106"/>
      <c r="B35" s="62"/>
      <c r="C35" s="3"/>
      <c r="D35" s="3"/>
      <c r="E35" s="3"/>
      <c r="F35" s="64"/>
      <c r="G35" s="17"/>
      <c r="H35" s="70"/>
      <c r="I35" s="67"/>
      <c r="J35" s="3"/>
      <c r="K35" s="3"/>
      <c r="L35" s="19"/>
    </row>
    <row r="36" spans="1:12" ht="15" customHeight="1" thickTop="1" thickBot="1">
      <c r="A36" s="106"/>
      <c r="B36" s="63"/>
      <c r="C36" s="16"/>
      <c r="D36" s="16"/>
      <c r="E36" s="16"/>
      <c r="F36" s="65"/>
      <c r="G36" s="18"/>
      <c r="H36" s="71"/>
      <c r="I36" s="68"/>
      <c r="J36" s="16"/>
      <c r="K36" s="16"/>
      <c r="L36" s="20"/>
    </row>
    <row r="37" spans="1:12" ht="15.75" customHeight="1" thickTop="1" thickBot="1">
      <c r="A37" s="106"/>
      <c r="B37" s="98" t="s">
        <v>41</v>
      </c>
      <c r="C37" s="99"/>
      <c r="D37" s="99"/>
      <c r="E37" s="99"/>
      <c r="F37" s="48" t="s">
        <v>36</v>
      </c>
      <c r="G37" s="21">
        <f>SUM(G32:G36)</f>
        <v>0</v>
      </c>
      <c r="H37" s="46"/>
      <c r="I37" s="47"/>
      <c r="J37" s="47"/>
      <c r="K37" s="48" t="s">
        <v>36</v>
      </c>
      <c r="L37" s="49">
        <f>SUM(L32:L36)</f>
        <v>0</v>
      </c>
    </row>
    <row r="38" spans="1:12" ht="6" customHeight="1" thickTop="1" thickBot="1"/>
    <row r="39" spans="1:12" s="1" customFormat="1" ht="15" customHeight="1" thickTop="1">
      <c r="A39" s="75" t="s">
        <v>42</v>
      </c>
      <c r="B39" s="76"/>
      <c r="C39" s="76"/>
      <c r="D39" s="76"/>
      <c r="E39" s="81" t="s">
        <v>43</v>
      </c>
      <c r="F39" s="82"/>
      <c r="G39" s="87">
        <f>G9+G16+G23+G30+G37</f>
        <v>0</v>
      </c>
      <c r="H39" s="55"/>
      <c r="I39" s="56"/>
      <c r="J39" s="81" t="s">
        <v>44</v>
      </c>
      <c r="K39" s="82"/>
      <c r="L39" s="72">
        <f>L9+L16+L23+L30+L37</f>
        <v>0</v>
      </c>
    </row>
    <row r="40" spans="1:12" s="1" customFormat="1" ht="15" customHeight="1">
      <c r="A40" s="77"/>
      <c r="B40" s="78"/>
      <c r="C40" s="78"/>
      <c r="D40" s="78"/>
      <c r="E40" s="83"/>
      <c r="F40" s="84"/>
      <c r="G40" s="88"/>
      <c r="H40" s="57"/>
      <c r="I40" s="58"/>
      <c r="J40" s="83"/>
      <c r="K40" s="84"/>
      <c r="L40" s="73"/>
    </row>
    <row r="41" spans="1:12" s="1" customFormat="1" ht="15.75" customHeight="1" thickBot="1">
      <c r="A41" s="79"/>
      <c r="B41" s="80"/>
      <c r="C41" s="80"/>
      <c r="D41" s="80"/>
      <c r="E41" s="85"/>
      <c r="F41" s="86"/>
      <c r="G41" s="89"/>
      <c r="H41" s="59"/>
      <c r="I41" s="60"/>
      <c r="J41" s="85"/>
      <c r="K41" s="86"/>
      <c r="L41" s="74"/>
    </row>
    <row r="42" spans="1:12" ht="13.5" thickTop="1"/>
  </sheetData>
  <mergeCells count="16">
    <mergeCell ref="A32:A37"/>
    <mergeCell ref="B37:E37"/>
    <mergeCell ref="A1:L1"/>
    <mergeCell ref="A4:A9"/>
    <mergeCell ref="B9:E9"/>
    <mergeCell ref="A11:A16"/>
    <mergeCell ref="B16:E16"/>
    <mergeCell ref="A18:A23"/>
    <mergeCell ref="B23:E23"/>
    <mergeCell ref="A25:A30"/>
    <mergeCell ref="B30:E30"/>
    <mergeCell ref="A39:D41"/>
    <mergeCell ref="E39:F41"/>
    <mergeCell ref="G39:G41"/>
    <mergeCell ref="J39:K41"/>
    <mergeCell ref="L39:L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Q101"/>
  <sheetViews>
    <sheetView workbookViewId="0">
      <selection sqref="A1:Q1"/>
    </sheetView>
  </sheetViews>
  <sheetFormatPr defaultRowHeight="11.25"/>
  <cols>
    <col min="1" max="2" width="9.140625" style="12"/>
    <col min="3" max="3" width="10.7109375" style="12" customWidth="1"/>
    <col min="4" max="4" width="15.7109375" style="12" customWidth="1"/>
    <col min="5" max="7" width="9.140625" style="12"/>
    <col min="8" max="8" width="20.7109375" style="12" customWidth="1"/>
    <col min="9" max="16384" width="9.140625" style="12"/>
  </cols>
  <sheetData>
    <row r="1" spans="1:17" s="15" customFormat="1" ht="21" customHeight="1">
      <c r="A1" s="111" t="s">
        <v>19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3" spans="1:17" s="10" customFormat="1" ht="12.75">
      <c r="A3" s="132" t="s">
        <v>20</v>
      </c>
      <c r="B3" s="132"/>
      <c r="F3" s="132" t="s">
        <v>22</v>
      </c>
      <c r="G3" s="132"/>
    </row>
    <row r="4" spans="1:17" s="11" customFormat="1" ht="12">
      <c r="B4" s="133" t="s">
        <v>21</v>
      </c>
      <c r="C4" s="133"/>
      <c r="D4" s="13"/>
      <c r="G4" s="133" t="s">
        <v>23</v>
      </c>
      <c r="H4" s="133"/>
      <c r="I4" s="112" t="s">
        <v>27</v>
      </c>
      <c r="J4" s="112"/>
    </row>
    <row r="5" spans="1:17" s="11" customFormat="1" ht="12">
      <c r="B5" s="133" t="s">
        <v>4</v>
      </c>
      <c r="C5" s="133"/>
      <c r="D5" s="14"/>
      <c r="G5" s="133" t="s">
        <v>24</v>
      </c>
      <c r="H5" s="133"/>
      <c r="I5" s="112" t="s">
        <v>28</v>
      </c>
      <c r="J5" s="112"/>
    </row>
    <row r="6" spans="1:17" s="11" customFormat="1" ht="12">
      <c r="B6" s="133" t="s">
        <v>4</v>
      </c>
      <c r="C6" s="133"/>
      <c r="D6" s="14"/>
      <c r="G6" s="133" t="s">
        <v>25</v>
      </c>
      <c r="H6" s="133"/>
      <c r="I6" s="112" t="s">
        <v>30</v>
      </c>
      <c r="J6" s="112"/>
    </row>
    <row r="7" spans="1:17" s="11" customFormat="1" ht="12">
      <c r="B7" s="133" t="s">
        <v>4</v>
      </c>
      <c r="C7" s="133"/>
      <c r="D7" s="14"/>
      <c r="G7" s="133" t="s">
        <v>26</v>
      </c>
      <c r="H7" s="133"/>
      <c r="I7" s="112" t="s">
        <v>29</v>
      </c>
      <c r="J7" s="112"/>
    </row>
    <row r="8" spans="1:17" s="11" customFormat="1" ht="12">
      <c r="B8" s="133" t="s">
        <v>4</v>
      </c>
      <c r="C8" s="133"/>
      <c r="D8" s="14"/>
    </row>
    <row r="11" spans="1:17" ht="12" thickBot="1"/>
    <row r="12" spans="1:17" s="10" customFormat="1" ht="18" customHeight="1" thickTop="1" thickBot="1">
      <c r="A12" s="129" t="s">
        <v>31</v>
      </c>
      <c r="B12" s="128"/>
      <c r="C12" s="128" t="s">
        <v>2</v>
      </c>
      <c r="D12" s="120"/>
      <c r="E12" s="120" t="s">
        <v>1</v>
      </c>
      <c r="F12" s="120"/>
      <c r="G12" s="120" t="s">
        <v>32</v>
      </c>
      <c r="H12" s="120"/>
      <c r="I12" s="120" t="s">
        <v>33</v>
      </c>
      <c r="J12" s="120"/>
      <c r="K12" s="120"/>
      <c r="L12" s="120" t="s">
        <v>34</v>
      </c>
      <c r="M12" s="120"/>
      <c r="N12" s="120"/>
      <c r="O12" s="120"/>
      <c r="P12" s="120"/>
      <c r="Q12" s="121"/>
    </row>
    <row r="13" spans="1:17" ht="12" thickTop="1">
      <c r="A13" s="130"/>
      <c r="B13" s="131"/>
      <c r="C13" s="122"/>
      <c r="D13" s="123"/>
      <c r="E13" s="124"/>
      <c r="F13" s="124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5"/>
    </row>
    <row r="14" spans="1:17">
      <c r="A14" s="126"/>
      <c r="B14" s="127"/>
      <c r="C14" s="116"/>
      <c r="D14" s="114"/>
      <c r="E14" s="113"/>
      <c r="F14" s="113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5"/>
    </row>
    <row r="15" spans="1:17">
      <c r="A15" s="126"/>
      <c r="B15" s="127"/>
      <c r="C15" s="116"/>
      <c r="D15" s="114"/>
      <c r="E15" s="113"/>
      <c r="F15" s="113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5"/>
    </row>
    <row r="16" spans="1:17">
      <c r="A16" s="126"/>
      <c r="B16" s="127"/>
      <c r="C16" s="116"/>
      <c r="D16" s="114"/>
      <c r="E16" s="113"/>
      <c r="F16" s="113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5"/>
    </row>
    <row r="17" spans="1:17">
      <c r="A17" s="126"/>
      <c r="B17" s="127"/>
      <c r="C17" s="116"/>
      <c r="D17" s="114"/>
      <c r="E17" s="11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5"/>
    </row>
    <row r="18" spans="1:17">
      <c r="A18" s="126"/>
      <c r="B18" s="127"/>
      <c r="C18" s="116"/>
      <c r="D18" s="114"/>
      <c r="E18" s="113"/>
      <c r="F18" s="11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5"/>
    </row>
    <row r="19" spans="1:17">
      <c r="A19" s="126"/>
      <c r="B19" s="127"/>
      <c r="C19" s="116"/>
      <c r="D19" s="114"/>
      <c r="E19" s="113"/>
      <c r="F19" s="113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5"/>
    </row>
    <row r="20" spans="1:17">
      <c r="A20" s="126"/>
      <c r="B20" s="127"/>
      <c r="C20" s="116"/>
      <c r="D20" s="114"/>
      <c r="E20" s="113"/>
      <c r="F20" s="113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5"/>
    </row>
    <row r="21" spans="1:17">
      <c r="A21" s="126"/>
      <c r="B21" s="127"/>
      <c r="C21" s="116"/>
      <c r="D21" s="114"/>
      <c r="E21" s="113"/>
      <c r="F21" s="113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5"/>
    </row>
    <row r="22" spans="1:17">
      <c r="A22" s="126"/>
      <c r="B22" s="127"/>
      <c r="C22" s="116"/>
      <c r="D22" s="114"/>
      <c r="E22" s="113"/>
      <c r="F22" s="113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5"/>
    </row>
    <row r="23" spans="1:17">
      <c r="A23" s="126"/>
      <c r="B23" s="127"/>
      <c r="C23" s="116"/>
      <c r="D23" s="114"/>
      <c r="E23" s="11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5"/>
    </row>
    <row r="24" spans="1:17">
      <c r="A24" s="126"/>
      <c r="B24" s="127"/>
      <c r="C24" s="116"/>
      <c r="D24" s="114"/>
      <c r="E24" s="113"/>
      <c r="F24" s="113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5"/>
    </row>
    <row r="25" spans="1:17">
      <c r="A25" s="126"/>
      <c r="B25" s="127"/>
      <c r="C25" s="116"/>
      <c r="D25" s="114"/>
      <c r="E25" s="113"/>
      <c r="F25" s="113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>
      <c r="A26" s="126"/>
      <c r="B26" s="127"/>
      <c r="C26" s="116"/>
      <c r="D26" s="114"/>
      <c r="E26" s="113"/>
      <c r="F26" s="113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5"/>
    </row>
    <row r="27" spans="1:17">
      <c r="A27" s="126"/>
      <c r="B27" s="127"/>
      <c r="C27" s="116"/>
      <c r="D27" s="114"/>
      <c r="E27" s="113"/>
      <c r="F27" s="113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5"/>
    </row>
    <row r="28" spans="1:17">
      <c r="A28" s="126"/>
      <c r="B28" s="127"/>
      <c r="C28" s="116"/>
      <c r="D28" s="114"/>
      <c r="E28" s="113"/>
      <c r="F28" s="113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5"/>
    </row>
    <row r="29" spans="1:17">
      <c r="A29" s="126"/>
      <c r="B29" s="127"/>
      <c r="C29" s="116"/>
      <c r="D29" s="114"/>
      <c r="E29" s="113"/>
      <c r="F29" s="113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5"/>
    </row>
    <row r="30" spans="1:17">
      <c r="A30" s="126"/>
      <c r="B30" s="127"/>
      <c r="C30" s="116"/>
      <c r="D30" s="114"/>
      <c r="E30" s="113"/>
      <c r="F30" s="113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5"/>
    </row>
    <row r="31" spans="1:17">
      <c r="A31" s="126"/>
      <c r="B31" s="127"/>
      <c r="C31" s="116"/>
      <c r="D31" s="114"/>
      <c r="E31" s="113"/>
      <c r="F31" s="113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5"/>
    </row>
    <row r="32" spans="1:17">
      <c r="A32" s="126"/>
      <c r="B32" s="127"/>
      <c r="C32" s="116"/>
      <c r="D32" s="114"/>
      <c r="E32" s="113"/>
      <c r="F32" s="113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5"/>
    </row>
    <row r="33" spans="1:17">
      <c r="A33" s="126"/>
      <c r="B33" s="127"/>
      <c r="C33" s="116"/>
      <c r="D33" s="114"/>
      <c r="E33" s="113"/>
      <c r="F33" s="113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5"/>
    </row>
    <row r="34" spans="1:17">
      <c r="A34" s="126"/>
      <c r="B34" s="127"/>
      <c r="C34" s="116"/>
      <c r="D34" s="114"/>
      <c r="E34" s="113"/>
      <c r="F34" s="113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5"/>
    </row>
    <row r="35" spans="1:17">
      <c r="A35" s="126"/>
      <c r="B35" s="127"/>
      <c r="C35" s="116"/>
      <c r="D35" s="114"/>
      <c r="E35" s="113"/>
      <c r="F35" s="113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5"/>
    </row>
    <row r="36" spans="1:17">
      <c r="A36" s="126"/>
      <c r="B36" s="127"/>
      <c r="C36" s="116"/>
      <c r="D36" s="114"/>
      <c r="E36" s="113"/>
      <c r="F36" s="113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17">
      <c r="A37" s="126"/>
      <c r="B37" s="127"/>
      <c r="C37" s="116"/>
      <c r="D37" s="114"/>
      <c r="E37" s="113"/>
      <c r="F37" s="113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5"/>
    </row>
    <row r="38" spans="1:17">
      <c r="A38" s="126"/>
      <c r="B38" s="127"/>
      <c r="C38" s="116"/>
      <c r="D38" s="114"/>
      <c r="E38" s="113"/>
      <c r="F38" s="113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</row>
    <row r="39" spans="1:17">
      <c r="A39" s="126"/>
      <c r="B39" s="127"/>
      <c r="C39" s="116"/>
      <c r="D39" s="114"/>
      <c r="E39" s="113"/>
      <c r="F39" s="113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5"/>
    </row>
    <row r="40" spans="1:17">
      <c r="A40" s="126"/>
      <c r="B40" s="127"/>
      <c r="C40" s="116"/>
      <c r="D40" s="114"/>
      <c r="E40" s="113"/>
      <c r="F40" s="113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5"/>
    </row>
    <row r="41" spans="1:17">
      <c r="A41" s="126"/>
      <c r="B41" s="127"/>
      <c r="C41" s="116"/>
      <c r="D41" s="114"/>
      <c r="E41" s="113"/>
      <c r="F41" s="113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5"/>
    </row>
    <row r="42" spans="1:17">
      <c r="A42" s="126"/>
      <c r="B42" s="127"/>
      <c r="C42" s="116"/>
      <c r="D42" s="114"/>
      <c r="E42" s="113"/>
      <c r="F42" s="113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5"/>
    </row>
    <row r="43" spans="1:17">
      <c r="A43" s="126"/>
      <c r="B43" s="127"/>
      <c r="C43" s="116"/>
      <c r="D43" s="114"/>
      <c r="E43" s="113"/>
      <c r="F43" s="113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5"/>
    </row>
    <row r="44" spans="1:17">
      <c r="A44" s="126"/>
      <c r="B44" s="127"/>
      <c r="C44" s="116"/>
      <c r="D44" s="114"/>
      <c r="E44" s="113"/>
      <c r="F44" s="113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5"/>
    </row>
    <row r="45" spans="1:17">
      <c r="A45" s="126"/>
      <c r="B45" s="127"/>
      <c r="C45" s="116"/>
      <c r="D45" s="114"/>
      <c r="E45" s="113"/>
      <c r="F45" s="113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5"/>
    </row>
    <row r="46" spans="1:17">
      <c r="A46" s="126"/>
      <c r="B46" s="127"/>
      <c r="C46" s="116"/>
      <c r="D46" s="114"/>
      <c r="E46" s="113"/>
      <c r="F46" s="113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5"/>
    </row>
    <row r="47" spans="1:17">
      <c r="A47" s="126"/>
      <c r="B47" s="127"/>
      <c r="C47" s="116"/>
      <c r="D47" s="114"/>
      <c r="E47" s="113"/>
      <c r="F47" s="113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5"/>
    </row>
    <row r="48" spans="1:17">
      <c r="A48" s="126"/>
      <c r="B48" s="127"/>
      <c r="C48" s="116"/>
      <c r="D48" s="114"/>
      <c r="E48" s="113"/>
      <c r="F48" s="113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5"/>
    </row>
    <row r="49" spans="1:17">
      <c r="A49" s="126"/>
      <c r="B49" s="127"/>
      <c r="C49" s="116"/>
      <c r="D49" s="114"/>
      <c r="E49" s="113"/>
      <c r="F49" s="113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5"/>
    </row>
    <row r="50" spans="1:17">
      <c r="A50" s="126"/>
      <c r="B50" s="127"/>
      <c r="C50" s="116"/>
      <c r="D50" s="114"/>
      <c r="E50" s="113"/>
      <c r="F50" s="113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5"/>
    </row>
    <row r="51" spans="1:17">
      <c r="A51" s="126"/>
      <c r="B51" s="127"/>
      <c r="C51" s="116"/>
      <c r="D51" s="114"/>
      <c r="E51" s="113"/>
      <c r="F51" s="113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5"/>
    </row>
    <row r="52" spans="1:17">
      <c r="A52" s="126"/>
      <c r="B52" s="127"/>
      <c r="C52" s="116"/>
      <c r="D52" s="114"/>
      <c r="E52" s="113"/>
      <c r="F52" s="113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5"/>
    </row>
    <row r="53" spans="1:17">
      <c r="A53" s="126"/>
      <c r="B53" s="127"/>
      <c r="C53" s="116"/>
      <c r="D53" s="114"/>
      <c r="E53" s="113"/>
      <c r="F53" s="113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5"/>
    </row>
    <row r="54" spans="1:17">
      <c r="A54" s="126"/>
      <c r="B54" s="127"/>
      <c r="C54" s="116"/>
      <c r="D54" s="114"/>
      <c r="E54" s="113"/>
      <c r="F54" s="113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5"/>
    </row>
    <row r="55" spans="1:17">
      <c r="A55" s="126"/>
      <c r="B55" s="127"/>
      <c r="C55" s="116"/>
      <c r="D55" s="114"/>
      <c r="E55" s="113"/>
      <c r="F55" s="113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5"/>
    </row>
    <row r="56" spans="1:17">
      <c r="A56" s="126"/>
      <c r="B56" s="127"/>
      <c r="C56" s="116"/>
      <c r="D56" s="114"/>
      <c r="E56" s="113"/>
      <c r="F56" s="113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5"/>
    </row>
    <row r="57" spans="1:17">
      <c r="A57" s="126"/>
      <c r="B57" s="127"/>
      <c r="C57" s="116"/>
      <c r="D57" s="114"/>
      <c r="E57" s="113"/>
      <c r="F57" s="113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5"/>
    </row>
    <row r="58" spans="1:17">
      <c r="A58" s="126"/>
      <c r="B58" s="127"/>
      <c r="C58" s="116"/>
      <c r="D58" s="114"/>
      <c r="E58" s="113"/>
      <c r="F58" s="113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5"/>
    </row>
    <row r="59" spans="1:17">
      <c r="A59" s="126"/>
      <c r="B59" s="127"/>
      <c r="C59" s="116"/>
      <c r="D59" s="114"/>
      <c r="E59" s="113"/>
      <c r="F59" s="113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5"/>
    </row>
    <row r="60" spans="1:17">
      <c r="A60" s="126"/>
      <c r="B60" s="127"/>
      <c r="C60" s="116"/>
      <c r="D60" s="114"/>
      <c r="E60" s="113"/>
      <c r="F60" s="113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5"/>
    </row>
    <row r="61" spans="1:17">
      <c r="A61" s="126"/>
      <c r="B61" s="127"/>
      <c r="C61" s="116"/>
      <c r="D61" s="114"/>
      <c r="E61" s="113"/>
      <c r="F61" s="113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5"/>
    </row>
    <row r="62" spans="1:17">
      <c r="A62" s="126"/>
      <c r="B62" s="127"/>
      <c r="C62" s="116"/>
      <c r="D62" s="114"/>
      <c r="E62" s="113"/>
      <c r="F62" s="113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5"/>
    </row>
    <row r="63" spans="1:17">
      <c r="A63" s="126"/>
      <c r="B63" s="127"/>
      <c r="C63" s="116"/>
      <c r="D63" s="114"/>
      <c r="E63" s="113"/>
      <c r="F63" s="113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5"/>
    </row>
    <row r="64" spans="1:17">
      <c r="A64" s="126"/>
      <c r="B64" s="127"/>
      <c r="C64" s="116"/>
      <c r="D64" s="114"/>
      <c r="E64" s="113"/>
      <c r="F64" s="113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5"/>
    </row>
    <row r="65" spans="1:17">
      <c r="A65" s="126"/>
      <c r="B65" s="127"/>
      <c r="C65" s="116"/>
      <c r="D65" s="114"/>
      <c r="E65" s="113"/>
      <c r="F65" s="113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5"/>
    </row>
    <row r="66" spans="1:17">
      <c r="A66" s="126"/>
      <c r="B66" s="127"/>
      <c r="C66" s="116"/>
      <c r="D66" s="114"/>
      <c r="E66" s="113"/>
      <c r="F66" s="113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5"/>
    </row>
    <row r="67" spans="1:17">
      <c r="A67" s="126"/>
      <c r="B67" s="127"/>
      <c r="C67" s="116"/>
      <c r="D67" s="114"/>
      <c r="E67" s="113"/>
      <c r="F67" s="113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5"/>
    </row>
    <row r="68" spans="1:17">
      <c r="A68" s="126"/>
      <c r="B68" s="127"/>
      <c r="C68" s="116"/>
      <c r="D68" s="114"/>
      <c r="E68" s="113"/>
      <c r="F68" s="113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5"/>
    </row>
    <row r="69" spans="1:17">
      <c r="A69" s="126"/>
      <c r="B69" s="127"/>
      <c r="C69" s="116"/>
      <c r="D69" s="114"/>
      <c r="E69" s="113"/>
      <c r="F69" s="113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5"/>
    </row>
    <row r="70" spans="1:17">
      <c r="A70" s="126"/>
      <c r="B70" s="127"/>
      <c r="C70" s="116"/>
      <c r="D70" s="114"/>
      <c r="E70" s="113"/>
      <c r="F70" s="113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5"/>
    </row>
    <row r="71" spans="1:17">
      <c r="A71" s="126"/>
      <c r="B71" s="127"/>
      <c r="C71" s="116"/>
      <c r="D71" s="114"/>
      <c r="E71" s="113"/>
      <c r="F71" s="113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5"/>
    </row>
    <row r="72" spans="1:17">
      <c r="A72" s="126"/>
      <c r="B72" s="127"/>
      <c r="C72" s="116"/>
      <c r="D72" s="114"/>
      <c r="E72" s="113"/>
      <c r="F72" s="113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5"/>
    </row>
    <row r="73" spans="1:17">
      <c r="A73" s="126"/>
      <c r="B73" s="127"/>
      <c r="C73" s="116"/>
      <c r="D73" s="114"/>
      <c r="E73" s="113"/>
      <c r="F73" s="113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5"/>
    </row>
    <row r="74" spans="1:17">
      <c r="A74" s="126"/>
      <c r="B74" s="127"/>
      <c r="C74" s="116"/>
      <c r="D74" s="114"/>
      <c r="E74" s="113"/>
      <c r="F74" s="113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5"/>
    </row>
    <row r="75" spans="1:17">
      <c r="A75" s="126"/>
      <c r="B75" s="127"/>
      <c r="C75" s="116"/>
      <c r="D75" s="114"/>
      <c r="E75" s="113"/>
      <c r="F75" s="113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5"/>
    </row>
    <row r="76" spans="1:17">
      <c r="A76" s="126"/>
      <c r="B76" s="127"/>
      <c r="C76" s="116"/>
      <c r="D76" s="114"/>
      <c r="E76" s="113"/>
      <c r="F76" s="113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5"/>
    </row>
    <row r="77" spans="1:17">
      <c r="A77" s="126"/>
      <c r="B77" s="127"/>
      <c r="C77" s="116"/>
      <c r="D77" s="114"/>
      <c r="E77" s="113"/>
      <c r="F77" s="113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5"/>
    </row>
    <row r="78" spans="1:17">
      <c r="A78" s="126"/>
      <c r="B78" s="127"/>
      <c r="C78" s="116"/>
      <c r="D78" s="114"/>
      <c r="E78" s="113"/>
      <c r="F78" s="113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5"/>
    </row>
    <row r="79" spans="1:17">
      <c r="A79" s="126"/>
      <c r="B79" s="127"/>
      <c r="C79" s="116"/>
      <c r="D79" s="114"/>
      <c r="E79" s="113"/>
      <c r="F79" s="113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5"/>
    </row>
    <row r="80" spans="1:17">
      <c r="A80" s="126"/>
      <c r="B80" s="127"/>
      <c r="C80" s="116"/>
      <c r="D80" s="114"/>
      <c r="E80" s="113"/>
      <c r="F80" s="113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5"/>
    </row>
    <row r="81" spans="1:17">
      <c r="A81" s="126"/>
      <c r="B81" s="127"/>
      <c r="C81" s="116"/>
      <c r="D81" s="114"/>
      <c r="E81" s="113"/>
      <c r="F81" s="113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5"/>
    </row>
    <row r="82" spans="1:17">
      <c r="A82" s="126"/>
      <c r="B82" s="127"/>
      <c r="C82" s="116"/>
      <c r="D82" s="114"/>
      <c r="E82" s="113"/>
      <c r="F82" s="113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5"/>
    </row>
    <row r="83" spans="1:17">
      <c r="A83" s="126"/>
      <c r="B83" s="127"/>
      <c r="C83" s="116"/>
      <c r="D83" s="114"/>
      <c r="E83" s="113"/>
      <c r="F83" s="113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5"/>
    </row>
    <row r="84" spans="1:17">
      <c r="A84" s="126"/>
      <c r="B84" s="127"/>
      <c r="C84" s="116"/>
      <c r="D84" s="114"/>
      <c r="E84" s="113"/>
      <c r="F84" s="113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5"/>
    </row>
    <row r="85" spans="1:17">
      <c r="A85" s="126"/>
      <c r="B85" s="127"/>
      <c r="C85" s="116"/>
      <c r="D85" s="114"/>
      <c r="E85" s="113"/>
      <c r="F85" s="113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5"/>
    </row>
    <row r="86" spans="1:17">
      <c r="A86" s="126"/>
      <c r="B86" s="127"/>
      <c r="C86" s="116"/>
      <c r="D86" s="114"/>
      <c r="E86" s="113"/>
      <c r="F86" s="113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5"/>
    </row>
    <row r="87" spans="1:17">
      <c r="A87" s="126"/>
      <c r="B87" s="127"/>
      <c r="C87" s="116"/>
      <c r="D87" s="114"/>
      <c r="E87" s="113"/>
      <c r="F87" s="113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5"/>
    </row>
    <row r="88" spans="1:17">
      <c r="A88" s="126"/>
      <c r="B88" s="127"/>
      <c r="C88" s="116"/>
      <c r="D88" s="114"/>
      <c r="E88" s="113"/>
      <c r="F88" s="113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5"/>
    </row>
    <row r="89" spans="1:17">
      <c r="A89" s="126"/>
      <c r="B89" s="127"/>
      <c r="C89" s="116"/>
      <c r="D89" s="114"/>
      <c r="E89" s="113"/>
      <c r="F89" s="113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5"/>
    </row>
    <row r="90" spans="1:17">
      <c r="A90" s="126"/>
      <c r="B90" s="127"/>
      <c r="C90" s="116"/>
      <c r="D90" s="114"/>
      <c r="E90" s="113"/>
      <c r="F90" s="113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5"/>
    </row>
    <row r="91" spans="1:17">
      <c r="A91" s="126"/>
      <c r="B91" s="127"/>
      <c r="C91" s="116"/>
      <c r="D91" s="114"/>
      <c r="E91" s="113"/>
      <c r="F91" s="113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5"/>
    </row>
    <row r="92" spans="1:17">
      <c r="A92" s="126"/>
      <c r="B92" s="127"/>
      <c r="C92" s="116"/>
      <c r="D92" s="114"/>
      <c r="E92" s="113"/>
      <c r="F92" s="113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5"/>
    </row>
    <row r="93" spans="1:17">
      <c r="A93" s="126"/>
      <c r="B93" s="127"/>
      <c r="C93" s="116"/>
      <c r="D93" s="114"/>
      <c r="E93" s="113"/>
      <c r="F93" s="113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5"/>
    </row>
    <row r="94" spans="1:17">
      <c r="A94" s="126"/>
      <c r="B94" s="127"/>
      <c r="C94" s="116"/>
      <c r="D94" s="114"/>
      <c r="E94" s="113"/>
      <c r="F94" s="113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5"/>
    </row>
    <row r="95" spans="1:17">
      <c r="A95" s="126"/>
      <c r="B95" s="127"/>
      <c r="C95" s="116"/>
      <c r="D95" s="114"/>
      <c r="E95" s="113"/>
      <c r="F95" s="113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5"/>
    </row>
    <row r="96" spans="1:17">
      <c r="A96" s="126"/>
      <c r="B96" s="127"/>
      <c r="C96" s="116"/>
      <c r="D96" s="114"/>
      <c r="E96" s="113"/>
      <c r="F96" s="113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5"/>
    </row>
    <row r="97" spans="1:17">
      <c r="A97" s="126"/>
      <c r="B97" s="127"/>
      <c r="C97" s="116"/>
      <c r="D97" s="114"/>
      <c r="E97" s="113"/>
      <c r="F97" s="113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5"/>
    </row>
    <row r="98" spans="1:17">
      <c r="A98" s="126"/>
      <c r="B98" s="127"/>
      <c r="C98" s="116"/>
      <c r="D98" s="114"/>
      <c r="E98" s="113"/>
      <c r="F98" s="113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5"/>
    </row>
    <row r="99" spans="1:17">
      <c r="A99" s="126"/>
      <c r="B99" s="127"/>
      <c r="C99" s="116"/>
      <c r="D99" s="114"/>
      <c r="E99" s="113"/>
      <c r="F99" s="113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5"/>
    </row>
    <row r="100" spans="1:17" ht="12" thickBot="1">
      <c r="A100" s="117"/>
      <c r="B100" s="118"/>
      <c r="C100" s="119"/>
      <c r="D100" s="109"/>
      <c r="E100" s="108"/>
      <c r="F100" s="108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10"/>
    </row>
    <row r="101" spans="1:17" ht="12" thickTop="1"/>
  </sheetData>
  <mergeCells count="550">
    <mergeCell ref="A12:B12"/>
    <mergeCell ref="A13:B13"/>
    <mergeCell ref="A14:B14"/>
    <mergeCell ref="A15:B15"/>
    <mergeCell ref="A16:B16"/>
    <mergeCell ref="A17:B17"/>
    <mergeCell ref="F3:G3"/>
    <mergeCell ref="G4:H4"/>
    <mergeCell ref="G5:H5"/>
    <mergeCell ref="G6:H6"/>
    <mergeCell ref="G7:H7"/>
    <mergeCell ref="B4:C4"/>
    <mergeCell ref="B5:C5"/>
    <mergeCell ref="B6:C6"/>
    <mergeCell ref="B7:C7"/>
    <mergeCell ref="B8:C8"/>
    <mergeCell ref="A3:B3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48:B48"/>
    <mergeCell ref="A49:B49"/>
    <mergeCell ref="A50:B50"/>
    <mergeCell ref="A51:B51"/>
    <mergeCell ref="A52:B52"/>
    <mergeCell ref="A53:B53"/>
    <mergeCell ref="A42:B42"/>
    <mergeCell ref="A43:B43"/>
    <mergeCell ref="A44:B44"/>
    <mergeCell ref="A45:B45"/>
    <mergeCell ref="A46:B46"/>
    <mergeCell ref="A47:B47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I12:K12"/>
    <mergeCell ref="L12:Q12"/>
    <mergeCell ref="C13:D13"/>
    <mergeCell ref="E13:F13"/>
    <mergeCell ref="G13:H13"/>
    <mergeCell ref="G12:H12"/>
    <mergeCell ref="I13:K13"/>
    <mergeCell ref="L13:Q13"/>
    <mergeCell ref="A96:B96"/>
    <mergeCell ref="C12:D12"/>
    <mergeCell ref="E12:F12"/>
    <mergeCell ref="C14:D14"/>
    <mergeCell ref="C15:D15"/>
    <mergeCell ref="C16:D16"/>
    <mergeCell ref="C17:D17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C24:D24"/>
    <mergeCell ref="C25:D25"/>
    <mergeCell ref="C26:D26"/>
    <mergeCell ref="C27:D27"/>
    <mergeCell ref="C28:D28"/>
    <mergeCell ref="C29:D29"/>
    <mergeCell ref="C18:D18"/>
    <mergeCell ref="C19:D19"/>
    <mergeCell ref="C20:D20"/>
    <mergeCell ref="C21:D21"/>
    <mergeCell ref="C22:D22"/>
    <mergeCell ref="C23:D23"/>
    <mergeCell ref="C36:D36"/>
    <mergeCell ref="C37:D37"/>
    <mergeCell ref="C38:D38"/>
    <mergeCell ref="C39:D39"/>
    <mergeCell ref="C40:D40"/>
    <mergeCell ref="C41:D41"/>
    <mergeCell ref="C30:D30"/>
    <mergeCell ref="C31:D31"/>
    <mergeCell ref="C32:D32"/>
    <mergeCell ref="C33:D33"/>
    <mergeCell ref="C34:D34"/>
    <mergeCell ref="C35:D35"/>
    <mergeCell ref="C48:D48"/>
    <mergeCell ref="C49:D49"/>
    <mergeCell ref="C50:D50"/>
    <mergeCell ref="C51:D51"/>
    <mergeCell ref="C52:D52"/>
    <mergeCell ref="C53:D53"/>
    <mergeCell ref="C42:D42"/>
    <mergeCell ref="C43:D43"/>
    <mergeCell ref="C44:D44"/>
    <mergeCell ref="C45:D45"/>
    <mergeCell ref="C46:D46"/>
    <mergeCell ref="C47:D47"/>
    <mergeCell ref="C60:D60"/>
    <mergeCell ref="C61:D61"/>
    <mergeCell ref="C62:D62"/>
    <mergeCell ref="C63:D63"/>
    <mergeCell ref="C64:D64"/>
    <mergeCell ref="C65:D65"/>
    <mergeCell ref="C54:D54"/>
    <mergeCell ref="C55:D55"/>
    <mergeCell ref="C56:D56"/>
    <mergeCell ref="C57:D57"/>
    <mergeCell ref="C58:D58"/>
    <mergeCell ref="C59:D59"/>
    <mergeCell ref="C72:D72"/>
    <mergeCell ref="C73:D73"/>
    <mergeCell ref="C74:D74"/>
    <mergeCell ref="C75:D75"/>
    <mergeCell ref="C76:D76"/>
    <mergeCell ref="C77:D77"/>
    <mergeCell ref="C66:D66"/>
    <mergeCell ref="C67:D67"/>
    <mergeCell ref="C68:D68"/>
    <mergeCell ref="C69:D69"/>
    <mergeCell ref="C70:D70"/>
    <mergeCell ref="C71:D71"/>
    <mergeCell ref="C84:D84"/>
    <mergeCell ref="C85:D85"/>
    <mergeCell ref="C86:D86"/>
    <mergeCell ref="C87:D87"/>
    <mergeCell ref="C88:D88"/>
    <mergeCell ref="C89:D89"/>
    <mergeCell ref="C78:D78"/>
    <mergeCell ref="C79:D79"/>
    <mergeCell ref="C80:D80"/>
    <mergeCell ref="C81:D81"/>
    <mergeCell ref="C82:D82"/>
    <mergeCell ref="C83:D83"/>
    <mergeCell ref="C96:D96"/>
    <mergeCell ref="C97:D97"/>
    <mergeCell ref="C98:D98"/>
    <mergeCell ref="C99:D99"/>
    <mergeCell ref="A100:B100"/>
    <mergeCell ref="C100:D100"/>
    <mergeCell ref="C90:D90"/>
    <mergeCell ref="C91:D91"/>
    <mergeCell ref="C92:D92"/>
    <mergeCell ref="C93:D93"/>
    <mergeCell ref="C94:D94"/>
    <mergeCell ref="C95:D95"/>
    <mergeCell ref="A97:B97"/>
    <mergeCell ref="A98:B98"/>
    <mergeCell ref="A99:B99"/>
    <mergeCell ref="E16:F16"/>
    <mergeCell ref="G16:H16"/>
    <mergeCell ref="I16:K16"/>
    <mergeCell ref="L16:Q16"/>
    <mergeCell ref="E17:F17"/>
    <mergeCell ref="G17:H17"/>
    <mergeCell ref="I17:K17"/>
    <mergeCell ref="L17:Q17"/>
    <mergeCell ref="E14:F14"/>
    <mergeCell ref="G14:H14"/>
    <mergeCell ref="I14:K14"/>
    <mergeCell ref="L14:Q14"/>
    <mergeCell ref="E15:F15"/>
    <mergeCell ref="G15:H15"/>
    <mergeCell ref="I15:K15"/>
    <mergeCell ref="L15:Q15"/>
    <mergeCell ref="E20:F20"/>
    <mergeCell ref="G20:H20"/>
    <mergeCell ref="I20:K20"/>
    <mergeCell ref="L20:Q20"/>
    <mergeCell ref="E21:F21"/>
    <mergeCell ref="G21:H21"/>
    <mergeCell ref="I21:K21"/>
    <mergeCell ref="L21:Q21"/>
    <mergeCell ref="E18:F18"/>
    <mergeCell ref="G18:H18"/>
    <mergeCell ref="I18:K18"/>
    <mergeCell ref="L18:Q18"/>
    <mergeCell ref="E19:F19"/>
    <mergeCell ref="G19:H19"/>
    <mergeCell ref="I19:K19"/>
    <mergeCell ref="L19:Q19"/>
    <mergeCell ref="E24:F24"/>
    <mergeCell ref="G24:H24"/>
    <mergeCell ref="I24:K24"/>
    <mergeCell ref="L24:Q24"/>
    <mergeCell ref="E25:F25"/>
    <mergeCell ref="G25:H25"/>
    <mergeCell ref="I25:K25"/>
    <mergeCell ref="L25:Q25"/>
    <mergeCell ref="E22:F22"/>
    <mergeCell ref="G22:H22"/>
    <mergeCell ref="I22:K22"/>
    <mergeCell ref="L22:Q22"/>
    <mergeCell ref="E23:F23"/>
    <mergeCell ref="G23:H23"/>
    <mergeCell ref="I23:K23"/>
    <mergeCell ref="L23:Q23"/>
    <mergeCell ref="E28:F28"/>
    <mergeCell ref="G28:H28"/>
    <mergeCell ref="I28:K28"/>
    <mergeCell ref="L28:Q28"/>
    <mergeCell ref="E29:F29"/>
    <mergeCell ref="G29:H29"/>
    <mergeCell ref="I29:K29"/>
    <mergeCell ref="L29:Q29"/>
    <mergeCell ref="E26:F26"/>
    <mergeCell ref="G26:H26"/>
    <mergeCell ref="I26:K26"/>
    <mergeCell ref="L26:Q26"/>
    <mergeCell ref="E27:F27"/>
    <mergeCell ref="G27:H27"/>
    <mergeCell ref="I27:K27"/>
    <mergeCell ref="L27:Q27"/>
    <mergeCell ref="E32:F32"/>
    <mergeCell ref="G32:H32"/>
    <mergeCell ref="I32:K32"/>
    <mergeCell ref="L32:Q32"/>
    <mergeCell ref="E33:F33"/>
    <mergeCell ref="G33:H33"/>
    <mergeCell ref="I33:K33"/>
    <mergeCell ref="L33:Q33"/>
    <mergeCell ref="E30:F30"/>
    <mergeCell ref="G30:H30"/>
    <mergeCell ref="I30:K30"/>
    <mergeCell ref="L30:Q30"/>
    <mergeCell ref="E31:F31"/>
    <mergeCell ref="G31:H31"/>
    <mergeCell ref="I31:K31"/>
    <mergeCell ref="L31:Q31"/>
    <mergeCell ref="E36:F36"/>
    <mergeCell ref="G36:H36"/>
    <mergeCell ref="I36:K36"/>
    <mergeCell ref="L36:Q36"/>
    <mergeCell ref="E37:F37"/>
    <mergeCell ref="G37:H37"/>
    <mergeCell ref="I37:K37"/>
    <mergeCell ref="L37:Q37"/>
    <mergeCell ref="E34:F34"/>
    <mergeCell ref="G34:H34"/>
    <mergeCell ref="I34:K34"/>
    <mergeCell ref="L34:Q34"/>
    <mergeCell ref="E35:F35"/>
    <mergeCell ref="G35:H35"/>
    <mergeCell ref="I35:K35"/>
    <mergeCell ref="L35:Q35"/>
    <mergeCell ref="E40:F40"/>
    <mergeCell ref="G40:H40"/>
    <mergeCell ref="I40:K40"/>
    <mergeCell ref="L40:Q40"/>
    <mergeCell ref="E41:F41"/>
    <mergeCell ref="G41:H41"/>
    <mergeCell ref="I41:K41"/>
    <mergeCell ref="L41:Q41"/>
    <mergeCell ref="E38:F38"/>
    <mergeCell ref="G38:H38"/>
    <mergeCell ref="I38:K38"/>
    <mergeCell ref="L38:Q38"/>
    <mergeCell ref="E39:F39"/>
    <mergeCell ref="G39:H39"/>
    <mergeCell ref="I39:K39"/>
    <mergeCell ref="L39:Q39"/>
    <mergeCell ref="E44:F44"/>
    <mergeCell ref="G44:H44"/>
    <mergeCell ref="I44:K44"/>
    <mergeCell ref="L44:Q44"/>
    <mergeCell ref="E45:F45"/>
    <mergeCell ref="G45:H45"/>
    <mergeCell ref="I45:K45"/>
    <mergeCell ref="L45:Q45"/>
    <mergeCell ref="E42:F42"/>
    <mergeCell ref="G42:H42"/>
    <mergeCell ref="I42:K42"/>
    <mergeCell ref="L42:Q42"/>
    <mergeCell ref="E43:F43"/>
    <mergeCell ref="G43:H43"/>
    <mergeCell ref="I43:K43"/>
    <mergeCell ref="L43:Q43"/>
    <mergeCell ref="E48:F48"/>
    <mergeCell ref="G48:H48"/>
    <mergeCell ref="I48:K48"/>
    <mergeCell ref="L48:Q48"/>
    <mergeCell ref="E49:F49"/>
    <mergeCell ref="G49:H49"/>
    <mergeCell ref="I49:K49"/>
    <mergeCell ref="L49:Q49"/>
    <mergeCell ref="E46:F46"/>
    <mergeCell ref="G46:H46"/>
    <mergeCell ref="I46:K46"/>
    <mergeCell ref="L46:Q46"/>
    <mergeCell ref="E47:F47"/>
    <mergeCell ref="G47:H47"/>
    <mergeCell ref="I47:K47"/>
    <mergeCell ref="L47:Q47"/>
    <mergeCell ref="E52:F52"/>
    <mergeCell ref="G52:H52"/>
    <mergeCell ref="I52:K52"/>
    <mergeCell ref="L52:Q52"/>
    <mergeCell ref="E53:F53"/>
    <mergeCell ref="G53:H53"/>
    <mergeCell ref="I53:K53"/>
    <mergeCell ref="L53:Q53"/>
    <mergeCell ref="E50:F50"/>
    <mergeCell ref="G50:H50"/>
    <mergeCell ref="I50:K50"/>
    <mergeCell ref="L50:Q50"/>
    <mergeCell ref="E51:F51"/>
    <mergeCell ref="G51:H51"/>
    <mergeCell ref="I51:K51"/>
    <mergeCell ref="L51:Q51"/>
    <mergeCell ref="E56:F56"/>
    <mergeCell ref="G56:H56"/>
    <mergeCell ref="I56:K56"/>
    <mergeCell ref="L56:Q56"/>
    <mergeCell ref="E57:F57"/>
    <mergeCell ref="G57:H57"/>
    <mergeCell ref="I57:K57"/>
    <mergeCell ref="L57:Q57"/>
    <mergeCell ref="E54:F54"/>
    <mergeCell ref="G54:H54"/>
    <mergeCell ref="I54:K54"/>
    <mergeCell ref="L54:Q54"/>
    <mergeCell ref="E55:F55"/>
    <mergeCell ref="G55:H55"/>
    <mergeCell ref="I55:K55"/>
    <mergeCell ref="L55:Q55"/>
    <mergeCell ref="E60:F60"/>
    <mergeCell ref="G60:H60"/>
    <mergeCell ref="I60:K60"/>
    <mergeCell ref="L60:Q60"/>
    <mergeCell ref="E61:F61"/>
    <mergeCell ref="G61:H61"/>
    <mergeCell ref="I61:K61"/>
    <mergeCell ref="L61:Q61"/>
    <mergeCell ref="E58:F58"/>
    <mergeCell ref="G58:H58"/>
    <mergeCell ref="I58:K58"/>
    <mergeCell ref="L58:Q58"/>
    <mergeCell ref="E59:F59"/>
    <mergeCell ref="G59:H59"/>
    <mergeCell ref="I59:K59"/>
    <mergeCell ref="L59:Q59"/>
    <mergeCell ref="E64:F64"/>
    <mergeCell ref="G64:H64"/>
    <mergeCell ref="I64:K64"/>
    <mergeCell ref="L64:Q64"/>
    <mergeCell ref="E65:F65"/>
    <mergeCell ref="G65:H65"/>
    <mergeCell ref="I65:K65"/>
    <mergeCell ref="L65:Q65"/>
    <mergeCell ref="E62:F62"/>
    <mergeCell ref="G62:H62"/>
    <mergeCell ref="I62:K62"/>
    <mergeCell ref="L62:Q62"/>
    <mergeCell ref="E63:F63"/>
    <mergeCell ref="G63:H63"/>
    <mergeCell ref="I63:K63"/>
    <mergeCell ref="L63:Q63"/>
    <mergeCell ref="E68:F68"/>
    <mergeCell ref="G68:H68"/>
    <mergeCell ref="I68:K68"/>
    <mergeCell ref="L68:Q68"/>
    <mergeCell ref="E69:F69"/>
    <mergeCell ref="G69:H69"/>
    <mergeCell ref="I69:K69"/>
    <mergeCell ref="L69:Q69"/>
    <mergeCell ref="E66:F66"/>
    <mergeCell ref="G66:H66"/>
    <mergeCell ref="I66:K66"/>
    <mergeCell ref="L66:Q66"/>
    <mergeCell ref="E67:F67"/>
    <mergeCell ref="G67:H67"/>
    <mergeCell ref="I67:K67"/>
    <mergeCell ref="L67:Q67"/>
    <mergeCell ref="E72:F72"/>
    <mergeCell ref="G72:H72"/>
    <mergeCell ref="I72:K72"/>
    <mergeCell ref="L72:Q72"/>
    <mergeCell ref="E73:F73"/>
    <mergeCell ref="G73:H73"/>
    <mergeCell ref="I73:K73"/>
    <mergeCell ref="L73:Q73"/>
    <mergeCell ref="E70:F70"/>
    <mergeCell ref="G70:H70"/>
    <mergeCell ref="I70:K70"/>
    <mergeCell ref="L70:Q70"/>
    <mergeCell ref="E71:F71"/>
    <mergeCell ref="G71:H71"/>
    <mergeCell ref="I71:K71"/>
    <mergeCell ref="L71:Q71"/>
    <mergeCell ref="E76:F76"/>
    <mergeCell ref="G76:H76"/>
    <mergeCell ref="I76:K76"/>
    <mergeCell ref="L76:Q76"/>
    <mergeCell ref="E77:F77"/>
    <mergeCell ref="G77:H77"/>
    <mergeCell ref="I77:K77"/>
    <mergeCell ref="L77:Q77"/>
    <mergeCell ref="E74:F74"/>
    <mergeCell ref="G74:H74"/>
    <mergeCell ref="I74:K74"/>
    <mergeCell ref="L74:Q74"/>
    <mergeCell ref="E75:F75"/>
    <mergeCell ref="G75:H75"/>
    <mergeCell ref="I75:K75"/>
    <mergeCell ref="L75:Q75"/>
    <mergeCell ref="E80:F80"/>
    <mergeCell ref="G80:H80"/>
    <mergeCell ref="I80:K80"/>
    <mergeCell ref="L80:Q80"/>
    <mergeCell ref="E81:F81"/>
    <mergeCell ref="G81:H81"/>
    <mergeCell ref="I81:K81"/>
    <mergeCell ref="L81:Q81"/>
    <mergeCell ref="E78:F78"/>
    <mergeCell ref="G78:H78"/>
    <mergeCell ref="I78:K78"/>
    <mergeCell ref="L78:Q78"/>
    <mergeCell ref="E79:F79"/>
    <mergeCell ref="G79:H79"/>
    <mergeCell ref="I79:K79"/>
    <mergeCell ref="L79:Q79"/>
    <mergeCell ref="E84:F84"/>
    <mergeCell ref="G84:H84"/>
    <mergeCell ref="I84:K84"/>
    <mergeCell ref="L84:Q84"/>
    <mergeCell ref="E85:F85"/>
    <mergeCell ref="G85:H85"/>
    <mergeCell ref="I85:K85"/>
    <mergeCell ref="L85:Q85"/>
    <mergeCell ref="E82:F82"/>
    <mergeCell ref="G82:H82"/>
    <mergeCell ref="I82:K82"/>
    <mergeCell ref="L82:Q82"/>
    <mergeCell ref="E83:F83"/>
    <mergeCell ref="G83:H83"/>
    <mergeCell ref="I83:K83"/>
    <mergeCell ref="L83:Q83"/>
    <mergeCell ref="E88:F88"/>
    <mergeCell ref="G88:H88"/>
    <mergeCell ref="I88:K88"/>
    <mergeCell ref="L88:Q88"/>
    <mergeCell ref="E89:F89"/>
    <mergeCell ref="G89:H89"/>
    <mergeCell ref="I89:K89"/>
    <mergeCell ref="L89:Q89"/>
    <mergeCell ref="E86:F86"/>
    <mergeCell ref="G86:H86"/>
    <mergeCell ref="I86:K86"/>
    <mergeCell ref="L86:Q86"/>
    <mergeCell ref="E87:F87"/>
    <mergeCell ref="G87:H87"/>
    <mergeCell ref="I87:K87"/>
    <mergeCell ref="L87:Q87"/>
    <mergeCell ref="E92:F92"/>
    <mergeCell ref="G92:H92"/>
    <mergeCell ref="I92:K92"/>
    <mergeCell ref="L92:Q92"/>
    <mergeCell ref="E93:F93"/>
    <mergeCell ref="G93:H93"/>
    <mergeCell ref="I93:K93"/>
    <mergeCell ref="L93:Q93"/>
    <mergeCell ref="E90:F90"/>
    <mergeCell ref="G90:H90"/>
    <mergeCell ref="I90:K90"/>
    <mergeCell ref="L90:Q90"/>
    <mergeCell ref="E91:F91"/>
    <mergeCell ref="G91:H91"/>
    <mergeCell ref="I91:K91"/>
    <mergeCell ref="L91:Q91"/>
    <mergeCell ref="L97:Q97"/>
    <mergeCell ref="E94:F94"/>
    <mergeCell ref="G94:H94"/>
    <mergeCell ref="I94:K94"/>
    <mergeCell ref="L94:Q94"/>
    <mergeCell ref="E95:F95"/>
    <mergeCell ref="G95:H95"/>
    <mergeCell ref="I95:K95"/>
    <mergeCell ref="L95:Q95"/>
    <mergeCell ref="E100:F100"/>
    <mergeCell ref="G100:H100"/>
    <mergeCell ref="I100:K100"/>
    <mergeCell ref="L100:Q100"/>
    <mergeCell ref="A1:Q1"/>
    <mergeCell ref="I4:J4"/>
    <mergeCell ref="I5:J5"/>
    <mergeCell ref="I6:J6"/>
    <mergeCell ref="I7:J7"/>
    <mergeCell ref="E98:F98"/>
    <mergeCell ref="G98:H98"/>
    <mergeCell ref="I98:K98"/>
    <mergeCell ref="L98:Q98"/>
    <mergeCell ref="E99:F99"/>
    <mergeCell ref="G99:H99"/>
    <mergeCell ref="I99:K99"/>
    <mergeCell ref="L99:Q99"/>
    <mergeCell ref="E96:F96"/>
    <mergeCell ref="G96:H96"/>
    <mergeCell ref="I96:K96"/>
    <mergeCell ref="L96:Q96"/>
    <mergeCell ref="E97:F97"/>
    <mergeCell ref="G97:H97"/>
    <mergeCell ref="I97:K97"/>
  </mergeCells>
  <hyperlinks>
    <hyperlink ref="I4" r:id="rId1"/>
    <hyperlink ref="I5" r:id="rId2"/>
    <hyperlink ref="I6" r:id="rId3"/>
    <hyperlink ref="I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Federal Loans</vt:lpstr>
      <vt:lpstr>Private &amp; Supplemetal Loans</vt:lpstr>
      <vt:lpstr>Contacts &amp; Correspondences</vt:lpstr>
    </vt:vector>
  </TitlesOfParts>
  <Company>HESAA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Technical Services</dc:creator>
  <cp:lastModifiedBy>Technical Services</cp:lastModifiedBy>
  <cp:lastPrinted>2010-05-06T16:47:16Z</cp:lastPrinted>
  <dcterms:created xsi:type="dcterms:W3CDTF">2010-05-06T16:02:47Z</dcterms:created>
  <dcterms:modified xsi:type="dcterms:W3CDTF">2010-05-25T16:20:31Z</dcterms:modified>
</cp:coreProperties>
</file>